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5" yWindow="165" windowWidth="20475" windowHeight="6210" tabRatio="632" activeTab="1"/>
  </bookViews>
  <sheets>
    <sheet name="DescriçãoGeral" sheetId="29" r:id="rId1"/>
    <sheet name="Cursos" sheetId="1" r:id="rId2"/>
    <sheet name="Populacao" sheetId="16" r:id="rId3"/>
    <sheet name="Idades" sheetId="3" r:id="rId4"/>
    <sheet name="Sexo" sheetId="4" r:id="rId5"/>
    <sheet name="Retencao" sheetId="7" r:id="rId6"/>
    <sheet name="Alinhamento" sheetId="19" r:id="rId7"/>
    <sheet name="PercursosDiretosSucesso" sheetId="27" r:id="rId8"/>
  </sheets>
  <definedNames>
    <definedName name="_xlnm._FilterDatabase" localSheetId="6" hidden="1">Alinhamento!$A$7:$O$596</definedName>
    <definedName name="_xlnm._FilterDatabase" localSheetId="1" hidden="1">Cursos!$A$6:$K$597</definedName>
    <definedName name="_xlnm._FilterDatabase" localSheetId="3" hidden="1">Idades!$A$7:$AD$598</definedName>
    <definedName name="_xlnm._FilterDatabase" localSheetId="7" hidden="1">PercursosDiretosSucesso!$A$7:$U$592</definedName>
    <definedName name="_xlnm._FilterDatabase" localSheetId="2" hidden="1">Populacao!$A$7:$O$598</definedName>
    <definedName name="_xlnm._FilterDatabase" localSheetId="5" hidden="1">Retencao!$A$7:$O$598</definedName>
    <definedName name="_xlnm._FilterDatabase" localSheetId="4" hidden="1">Sexo!$A$7:$I$598</definedName>
    <definedName name="_xlnm.Print_Area" localSheetId="6">Alinhamento!$A$1:$M$623</definedName>
    <definedName name="_xlnm.Print_Area" localSheetId="0">DescriçãoGeral!$A$1:$P$76</definedName>
    <definedName name="_xlnm.Print_Area" localSheetId="7">PercursosDiretosSucesso!$A$1:$R$615</definedName>
    <definedName name="_xlnm.Print_Area" localSheetId="2">Populacao!$A$1:$O$609</definedName>
    <definedName name="_xlnm.Print_Area" localSheetId="5">Retencao!$A$1:$O$611</definedName>
    <definedName name="_xlnm.Print_Area" localSheetId="4">Sexo!$A$1:$H$605</definedName>
    <definedName name="_xlnm.Print_Titles" localSheetId="6">Alinhamento!$1:$7</definedName>
    <definedName name="_xlnm.Print_Titles" localSheetId="1">Cursos!$1:$6</definedName>
    <definedName name="_xlnm.Print_Titles" localSheetId="3">Idades!$1:$7</definedName>
    <definedName name="_xlnm.Print_Titles" localSheetId="7">PercursosDiretosSucesso!$A:$C,PercursosDiretosSucesso!$1:$7</definedName>
    <definedName name="_xlnm.Print_Titles" localSheetId="2">Populacao!$1:$7</definedName>
    <definedName name="_xlnm.Print_Titles" localSheetId="5">Retencao!$A:$B,Retencao!$1:$7</definedName>
    <definedName name="_xlnm.Print_Titles" localSheetId="4">Sexo!$1:$7</definedName>
  </definedNames>
  <calcPr calcId="145621"/>
</workbook>
</file>

<file path=xl/sharedStrings.xml><?xml version="1.0" encoding="utf-8"?>
<sst xmlns="http://schemas.openxmlformats.org/spreadsheetml/2006/main" count="9855" uniqueCount="965">
  <si>
    <t>CH_ArtesVisuais</t>
  </si>
  <si>
    <t>CH_Outros</t>
  </si>
  <si>
    <t>Código Escola DGEEC</t>
  </si>
  <si>
    <t>CH_Línguas e Humanidades</t>
  </si>
  <si>
    <t>CH_Ciências e Tecnologias</t>
  </si>
  <si>
    <t>CH_Ciências SocioEconómicas</t>
  </si>
  <si>
    <t>Total de Alunos CH</t>
  </si>
  <si>
    <t>Alunos em 2012/2013</t>
  </si>
  <si>
    <t>10.º Ano</t>
  </si>
  <si>
    <t>11.º Ano</t>
  </si>
  <si>
    <t>12.º Ano</t>
  </si>
  <si>
    <t xml:space="preserve">Alunos no 10.º ano </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</si>
  <si>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</si>
  <si>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</si>
  <si>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</si>
  <si>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</si>
  <si>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</si>
  <si>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</si>
  <si>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</si>
  <si>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</si>
  <si>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</si>
  <si>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</si>
  <si>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</si>
  <si>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</si>
  <si>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</si>
  <si>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</si>
  <si>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Percentagem Nacional</t>
  </si>
  <si>
    <t>Homens</t>
  </si>
  <si>
    <t>Mulheres</t>
  </si>
  <si>
    <t>Total de alunos em CH</t>
  </si>
  <si>
    <t>Percentagem na Escola</t>
  </si>
  <si>
    <t>Notas:</t>
  </si>
  <si>
    <t>2012/2013</t>
  </si>
  <si>
    <t>Nome da Escola</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</si>
  <si>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</si>
  <si>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</si>
  <si>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Alunos em 2013/2014</t>
  </si>
  <si>
    <t>2013/2014</t>
  </si>
  <si>
    <t>Concelho</t>
  </si>
  <si>
    <t>Alunos em 2014/2015</t>
  </si>
  <si>
    <t>2014/2015</t>
  </si>
  <si>
    <t>NomeEscola</t>
  </si>
  <si>
    <r>
      <t xml:space="preserve"> </t>
    </r>
    <r>
      <rPr>
        <sz val="10"/>
        <color theme="1"/>
        <rFont val="Calibri"/>
        <family val="2"/>
        <scheme val="minor"/>
      </rPr>
      <t>-</t>
    </r>
    <r>
      <rPr>
        <sz val="8"/>
        <color theme="1"/>
        <rFont val="Calibri"/>
        <family val="2"/>
        <scheme val="minor"/>
      </rPr>
      <t xml:space="preserve"> Valor não existe</t>
    </r>
  </si>
  <si>
    <t xml:space="preserve">Legenda: </t>
  </si>
  <si>
    <t>Categoria da escola no indicador do alinhamento</t>
  </si>
  <si>
    <t>Número de provas de exame considerados no indicador</t>
  </si>
  <si>
    <t>2012/13</t>
  </si>
  <si>
    <t>2013/14</t>
  </si>
  <si>
    <t xml:space="preserve">Legenda das categorias de alinhamento: </t>
  </si>
  <si>
    <r>
      <t>Este indicador compara as notas internas atribuídas pela escola aos seus alunos com as notas internas atribuídas pelas outras escolas do país a alunos com</t>
    </r>
    <r>
      <rPr>
        <b/>
        <sz val="8"/>
        <color theme="1"/>
        <rFont val="Calibri"/>
        <family val="2"/>
        <scheme val="minor"/>
      </rPr>
      <t xml:space="preserve"> resultados semelhantes nos exames nacionais</t>
    </r>
    <r>
      <rPr>
        <sz val="8"/>
        <color theme="1"/>
        <rFont val="Calibri"/>
        <family val="2"/>
        <scheme val="minor"/>
      </rPr>
      <t>.
Ao comparar alunos que obtêm classificações semelhantes nos exames, o indicador mede possíveis desalinhamentos, entre as escolas, dos critérios de atribuição de notas internas.
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
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r>
  </si>
  <si>
    <t>Indicador do alinhamento das classificações internas atribuídas pela escola face às classificações atribuídas pelas outras escolas a alunos com resultados semelhantes nos exames</t>
  </si>
  <si>
    <t>2014/15</t>
  </si>
  <si>
    <t>2015/16</t>
  </si>
  <si>
    <r>
      <rPr>
        <b/>
        <sz val="8"/>
        <color theme="1"/>
        <rFont val="Calibri"/>
        <family val="2"/>
        <scheme val="minor"/>
      </rPr>
      <t>Fonte:</t>
    </r>
    <r>
      <rPr>
        <sz val="8"/>
        <color theme="1"/>
        <rFont val="Calibri"/>
        <family val="2"/>
        <scheme val="minor"/>
      </rPr>
      <t xml:space="preserve"> DGEEC/ME (Dados reportados pelas escolas ao sistema de informação do ME)</t>
    </r>
  </si>
  <si>
    <r>
      <rPr>
        <b/>
        <sz val="8"/>
        <color theme="1"/>
        <rFont val="Calibri"/>
        <family val="2"/>
        <scheme val="minor"/>
      </rPr>
      <t>Fonte:</t>
    </r>
    <r>
      <rPr>
        <sz val="8"/>
        <color theme="1"/>
        <rFont val="Calibri"/>
        <family val="2"/>
        <scheme val="minor"/>
      </rPr>
      <t xml:space="preserve"> Base de dados do Júri Nacional de Exames; DGEEC/ME (Produção dos indicadores)</t>
    </r>
  </si>
  <si>
    <t xml:space="preserve"> Número de alunos da escola na amostra</t>
  </si>
  <si>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</si>
  <si>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</si>
  <si>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t>Categoria da Escola</t>
  </si>
  <si>
    <t>Legenda:</t>
  </si>
  <si>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t>
    </r>
  </si>
  <si>
    <t>2015/2016</t>
  </si>
  <si>
    <t>Percentagem de percursos sucesso entre os alunos da escola</t>
  </si>
  <si>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</si>
  <si>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</si>
  <si>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</si>
  <si>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t>INDICADORES ESTATÍSTICOS SOBRE OS ESTABELECIMENTOS DE ENSINO</t>
  </si>
  <si>
    <t>1) Distribuição dos alunos da escola por curso</t>
  </si>
  <si>
    <t>Os dados referem-se apenas aos alunos matriculados em cursos científico-humanísticos. Não incluem, por exemplo, os alunos matriculados em cursos profissionais e no ensino recorrente para adultos.</t>
  </si>
  <si>
    <t>2) Número de alunos da escola por ano curricular</t>
  </si>
  <si>
    <t>3) Distribuição dos alunos da escola por idade</t>
  </si>
  <si>
    <t>4) Distribuição dos alunos da escola por sexo</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</si>
  <si>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</si>
  <si>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r>
      <t xml:space="preserve">Este indicador compara as notas internas atribuídas pela escola aos seus alunos com as notas internas atribuídas pelas outras escolas do país a alunos com </t>
    </r>
    <r>
      <rPr>
        <b/>
        <sz val="10"/>
        <color theme="1"/>
        <rFont val="Calibri"/>
        <family val="2"/>
        <scheme val="minor"/>
      </rPr>
      <t>resultados semelhantes nos exames</t>
    </r>
    <r>
      <rPr>
        <sz val="10"/>
        <color theme="1"/>
        <rFont val="Calibri"/>
        <family val="2"/>
        <scheme val="minor"/>
      </rPr>
      <t xml:space="preserve"> </t>
    </r>
    <r>
      <rPr>
        <b/>
        <sz val="10"/>
        <color theme="1"/>
        <rFont val="Calibri"/>
        <family val="2"/>
        <scheme val="minor"/>
      </rPr>
      <t>nacionais</t>
    </r>
    <r>
      <rPr>
        <sz val="10"/>
        <color theme="1"/>
        <rFont val="Calibri"/>
        <family val="2"/>
        <scheme val="minor"/>
      </rPr>
      <t>.</t>
    </r>
  </si>
  <si>
    <t>Ao comparar alunos que obtêm classificações semelhantes nos exames, o indicador mede possíveis desalinhamentos, entre as escolas, nos critérios de atribuição de notas internas.</t>
  </si>
  <si>
    <t>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t>
  </si>
  <si>
    <t>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</si>
  <si>
    <t>5) Taxa de retenção ou desistência dos alunos da escola por ano curricular</t>
  </si>
  <si>
    <t>6) Indicador do alinhamento das notas internas atribuídas pela escola com as notas atribuídas pela outras escolas do país a alunos com resultados semelhantes nos exames</t>
  </si>
  <si>
    <r>
      <rPr>
        <b/>
        <sz val="10"/>
        <color theme="1"/>
        <rFont val="Calibri"/>
        <family val="2"/>
        <scheme val="minor"/>
      </rPr>
      <t>Fonte:</t>
    </r>
    <r>
      <rPr>
        <sz val="10"/>
        <color theme="1"/>
        <rFont val="Calibri"/>
        <family val="2"/>
        <scheme val="minor"/>
      </rPr>
      <t xml:space="preserve"> Dados reportados pelas escolas ao sistema de informação do ME; DGEEC/ME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</si>
  <si>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DGEEC/ME (Produção dos indicadores)</t>
    </r>
  </si>
  <si>
    <r>
      <rPr>
        <b/>
        <sz val="10"/>
        <color theme="1"/>
        <rFont val="Calibri"/>
        <family val="2"/>
        <scheme val="minor"/>
      </rPr>
      <t>Fonte:</t>
    </r>
    <r>
      <rPr>
        <sz val="10"/>
        <color theme="1"/>
        <rFont val="Calibri"/>
        <family val="2"/>
        <scheme val="minor"/>
      </rPr>
      <t xml:space="preserve"> Base de dados do Júri Nacional de Exames; DGEEC/ME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</si>
  <si>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 e base de dados do Júri Nacional de Exames; DGEEC/ME (Produção dos indicadores)</t>
    </r>
  </si>
  <si>
    <t>A percentagem de percursos diretos de sucesso entre os alunos da escola é superior à média nacional para alunos semelhantes. Em termos da diferença para a média,  os resultados da escola estão entre os 25% mais altos do país.</t>
  </si>
  <si>
    <t>A percentagem de percursos diretos de sucesso entre os alunos da escola é inferior à média nacional para alunos semelhantes. Em termos da diferença para a média,  os resultados da escola estão entre os 25% mais baixos do país.</t>
  </si>
  <si>
    <t>A percentagem de percursos diretos de sucesso entre os alunos da escola está em linha com a média nacional para alunos semelhantes. Em termos da diferença para a média,  os resultados da escola estão na faixa central, entre os 25% mais altos e os 25% mais baixos do país.</t>
  </si>
  <si>
    <t>Percentagem de percursos diretos de sucesso entre os alunos do país com um nível escolar anterior semelhante        (média nacional)</t>
  </si>
  <si>
    <t>Percentagem de percursos diretos de sucesso entre os alunos da escola</t>
  </si>
  <si>
    <t>Resultado da escola face à média nacional                                              (diferença entre a percentagem de percursos diretos de sucesso na escola e a média nacional, em pontos percentuais)</t>
  </si>
  <si>
    <t>Acompanhamos o percurso dos alunos da escola durante o ensino secundário.</t>
  </si>
  <si>
    <t>A coluna E mostra a percentagem de alunos da escola que obtêm classificação positiva nos exames das duas disciplinas trienais do 12.º ano, após um percurso sem retenções nos 10.º e 11.º anos de escolaridade. Estes podem ser considerados percursos diretos com sucesso.</t>
  </si>
  <si>
    <t>A coluna F mostra a  percentagem média nacional de percursos diretos de sucesso, sendo a média calculada com os alunos do país que, três anos antes, no final do 9.º ano, demostraram um nível escolar semelhante ao dos alunos da escola.</t>
  </si>
  <si>
    <t>Tendo os dois grupos de alunos o mesmo nível de partida à entrada do Secundário, o objetivo é perceber se o trabalho desenvolvido ao longo do Secundário conduziu a resultados também iguais, ou se, pelo contrário, os alunos da escola tiveram desempenhos superiores / inferiores aos dos seus colegas nacionais.</t>
  </si>
  <si>
    <t>Por essa razão, o indicador dos percursos (coluna G) mede a diferença entre os valores das colunas E e F, ou seja, mede a diferença entre a percentagem de percursos diretos de sucesso na escola e a média nacional para alunos com um nível anterior semelhante. Este indicador leva em conta o nível académico dos alunos que a escola recebe, não premeia a retenção e combina as avaliações interna e externa, pelo que é bastante robusto.</t>
  </si>
  <si>
    <r>
      <t xml:space="preserve">As notas técnicas completas sobre os indicadores estatísticos referidos acima estão disponíveis no URL: </t>
    </r>
    <r>
      <rPr>
        <u/>
        <sz val="11"/>
        <color rgb="FF0000FF"/>
        <rFont val="Calibri"/>
        <family val="2"/>
        <scheme val="minor"/>
      </rPr>
      <t>http://infoescolas.pt/nota.asp</t>
    </r>
  </si>
  <si>
    <t>Classificações internas na escola desalinhadas para cima com uma certeza estatística entre as 10% mais fortes do país.</t>
  </si>
  <si>
    <t>Classificações internas na escola desalinhadas para cima com uma certeza estatística entre as 30% e as 10% mais fortes do país.</t>
  </si>
  <si>
    <t>Classificações internas na escola alinhadas com a média das classificações internas nas outras escolas do país.</t>
  </si>
  <si>
    <t>Classificações internas na escola desalinhadas para baixo com uma certeza estatística entre as 30% e as 10% mais fortes do país.</t>
  </si>
  <si>
    <t>Classificações internas na escola desalinhadas para baixo com uma certeza estatística entre as 10% mais fortes do país.</t>
  </si>
  <si>
    <t xml:space="preserve">Legenda das categorias de percursos diretos de sucesso: </t>
  </si>
  <si>
    <t>Para um número reduzido de estabelecimentos não é possível calcular o indicador do alinhamento das notas da escola nos anos mais recentes. Isto pode acontecer, por exemplo, porque o número de alunos da escola que realizaram os exames nacionais na 1ª fase, para aprovação, como alunos internos, foi muito reduzido.</t>
  </si>
  <si>
    <t xml:space="preserve">É disponibilizada informação sobre todos os estabelecimentos de ensino, públicos e privados, que tiveram alunos matriculados em cursos Científico-Humanísticos no ano letivo de 2015/16. </t>
  </si>
  <si>
    <t>Mostram-se os diversos cursos onde estavam matriculados os alunos desta escola no ano letivo 2015/16.</t>
  </si>
  <si>
    <t>Mostra-se a distribuição por idades dos alunos matriculados nesta escola no ano letivo 2015/16.</t>
  </si>
  <si>
    <t>Mostra-se a distribuição por sexo dos alunos matriculados nesta escola no ano letivo 2015/16.</t>
  </si>
  <si>
    <t>O indicador relativo a 2016/17 mostra a situação, no final deste ano letivo, dos alunos que entraram para o 10.º ano de escolaridade em 2014/15.</t>
  </si>
  <si>
    <t>Número de alunos matriculados em Cursos Científico-Humanísticos (CH) no ano letivo 2015/16, por curso</t>
  </si>
  <si>
    <r>
      <rPr>
        <sz val="10"/>
        <color theme="1"/>
        <rFont val="Calibri"/>
        <family val="2"/>
        <scheme val="minor"/>
      </rPr>
      <t>*</t>
    </r>
    <r>
      <rPr>
        <sz val="8"/>
        <color theme="1"/>
        <rFont val="Calibri"/>
        <family val="2"/>
        <scheme val="minor"/>
      </rPr>
      <t xml:space="preserve"> Escolas com menos de 20 alunos matriculados em Cursos Científico-Humanísticos (CH) no ano letivo 2015/16.</t>
    </r>
  </si>
  <si>
    <t>Alunos em 2015/2016</t>
  </si>
  <si>
    <t>Distribuição dos alunos matriculados em Cursos Científico-Humanísticos (CH) no ano letivo 2015/16, por idade</t>
  </si>
  <si>
    <t>Distribuição dos alunos matriculados em Cursos Científico-Humanísticos (CH) no ano letivo 2015/16, por sexo</t>
  </si>
  <si>
    <t>Escola Secundária Marques de Castilho, Águeda</t>
  </si>
  <si>
    <t>Escola Secundária Adolfo Portela, Águeda</t>
  </si>
  <si>
    <t>Colégio de Albergaria</t>
  </si>
  <si>
    <t>Escola Secundária de Albergaria-a-Velha</t>
  </si>
  <si>
    <t>Escola Básica e Secundária de Anadia</t>
  </si>
  <si>
    <t>Colégio de Nossa Senhora da Assunção</t>
  </si>
  <si>
    <t>Escola Básica e Secundária de Escariz, Arouca</t>
  </si>
  <si>
    <t>Escola Secundária de Arouca</t>
  </si>
  <si>
    <t>Escola Secundária Dr. Mário Sacramento, Aveiro</t>
  </si>
  <si>
    <t>Escola Básica e Secundária Dr. Jaime Magalhães Lima, Esgueira, Aveiro</t>
  </si>
  <si>
    <t>Escola Secundária Homem Cristo, Aveiro</t>
  </si>
  <si>
    <t>Escola Secundária José Estevão, Aveiro</t>
  </si>
  <si>
    <t>Escola Básica e Secundária de Castelo de Paiva</t>
  </si>
  <si>
    <t>Escola Básica e Secundária Dr. Manuel Laranjeira, Espinho</t>
  </si>
  <si>
    <t>Escola Básica e Secundária Dr. Manuel Gomes Almeida, Espinho</t>
  </si>
  <si>
    <t>Escola Secundária de Estarreja</t>
  </si>
  <si>
    <t>Colégio das Terras de Santa Maria</t>
  </si>
  <si>
    <t>Escola Básica e Secundária de Santa Maria da Feira</t>
  </si>
  <si>
    <t>Escola Básica e Secundária Coelho e Castro, Fiães, Santa Maria da Feira</t>
  </si>
  <si>
    <t>Colégio Liceal de Santa Maria de Lamas</t>
  </si>
  <si>
    <t>Escola Secundária de Gafanha da Nazaré, Ílhavo</t>
  </si>
  <si>
    <t>Escola Secundária Dr. João Carlos Celestino Gomes, Ílhavo</t>
  </si>
  <si>
    <t>Escola Secundária de Mealhada</t>
  </si>
  <si>
    <t>Escola Básica e Secundária Padre António Morais da Fonseca, Murtosa</t>
  </si>
  <si>
    <t>Escola Básica e Secundária Ferreira de Castro, Oliveira de Azeméis</t>
  </si>
  <si>
    <t>Escola Básica e Secundária Soares Basto, Oliveira de Azeméis</t>
  </si>
  <si>
    <t>Escola Básica e Secundária de Fajões, Oliveira de Azeméis</t>
  </si>
  <si>
    <t>Escola Básica e Secundária Dr. Ferreira da Silva, Cucujães, Oliveira de Azeméis</t>
  </si>
  <si>
    <t>Escola Secundária de Oliveira do Bairro</t>
  </si>
  <si>
    <t>Instituto de Promoção Social de Bustos</t>
  </si>
  <si>
    <t>Escola Secundária Dr. José Macedo Fragateiro, Ovar</t>
  </si>
  <si>
    <t>Escola Secundária Júlio Dinis, Ovar</t>
  </si>
  <si>
    <t>Escola Secundária de Esmoriz, Ovar</t>
  </si>
  <si>
    <t>Escola Secundária João Silva Correia, São João da Madeira</t>
  </si>
  <si>
    <t>Escola Básica e Secundária Oliveira Júnior, São João da Madeira</t>
  </si>
  <si>
    <t>Escola Básica e Secundária Dr. Serafim Leite, São João da Madeira</t>
  </si>
  <si>
    <t>Centro de Educação Integral</t>
  </si>
  <si>
    <t>Escola Básica e Secundária de Sever do Vouga</t>
  </si>
  <si>
    <t>Colégio Diocesano de Nossa Senhora da Apresentação</t>
  </si>
  <si>
    <t>Escola Secundária de Vagos</t>
  </si>
  <si>
    <t>Escola Básica e Secundária de Búzio, Vale de Cambra</t>
  </si>
  <si>
    <t>Escola Secundária de Aljustrel</t>
  </si>
  <si>
    <t>Escola Básica e Secundária Dr. João Brito Camacho, Almodôvar</t>
  </si>
  <si>
    <t>Escola Secundária D. Manuel I, Beja</t>
  </si>
  <si>
    <t>Escola Secundária Diogo de Gouveia, Beja</t>
  </si>
  <si>
    <t>Escola Secundária de Castro Verde</t>
  </si>
  <si>
    <t>Escola Básica e Secundária José Gomes Ferreira, Ferreira do Alentejo</t>
  </si>
  <si>
    <t>Escola Básica e Secundária de São Sebastião, Mértola</t>
  </si>
  <si>
    <t>Escola Secundária de Moura</t>
  </si>
  <si>
    <t>Escola Secundária Dr. Manuel Candeias Gonçalves, Odemira</t>
  </si>
  <si>
    <t>Colégio de Nossa Senhora da Graça</t>
  </si>
  <si>
    <t>Escola Básica e Secundária de Ourique</t>
  </si>
  <si>
    <t>Escola Secundária de Serpa</t>
  </si>
  <si>
    <t>Escola Secundária de Amares</t>
  </si>
  <si>
    <t>Escola Secundária de Barcelos</t>
  </si>
  <si>
    <t>Escola Básica e Secundária Vale D Este, Viatodos, Barcelos</t>
  </si>
  <si>
    <t>Colégio "La Salle"</t>
  </si>
  <si>
    <t>Escola Básica e Secundária de Vila Cova, Barcelos</t>
  </si>
  <si>
    <t>Escola Básica e Secundária de Vale do Tamel, Lijó, Barcelos</t>
  </si>
  <si>
    <t>Escola Secundária Alcaides de Faria, Barcelos</t>
  </si>
  <si>
    <t>Escola Secundária de Barcelinhos, Barcelos</t>
  </si>
  <si>
    <t>DIDÁLVI - Cooperativa de Ensino de Alvito - S. Pedro, CRL.</t>
  </si>
  <si>
    <t>Escola Secundária de Maximinos, Braga</t>
  </si>
  <si>
    <t>Escola Secundária Carlos Amarante, Braga</t>
  </si>
  <si>
    <t>Colégio "D. Diogo de Sousa"</t>
  </si>
  <si>
    <t>Colégio João Paulo II</t>
  </si>
  <si>
    <t>Externato "Carvalho Araújo"</t>
  </si>
  <si>
    <t>Escola Secundária Alberto Sampaio, Braga</t>
  </si>
  <si>
    <t>Externato "Infante D. Henrique"</t>
  </si>
  <si>
    <t>Escola Secundária D. Maria II, Braga</t>
  </si>
  <si>
    <t>Escola Secundária Sá de Miranda, Braga</t>
  </si>
  <si>
    <t>Externato de S. Miguel de Refojos</t>
  </si>
  <si>
    <t>Escola Básica e Secundária de Celorico de Basto</t>
  </si>
  <si>
    <t>Escola Secundária Henrique Medina, Esposende</t>
  </si>
  <si>
    <t>Associação Cultural e Recreativa de Fornelos</t>
  </si>
  <si>
    <t>Escola Secundária de Fafe</t>
  </si>
  <si>
    <t>Escola Secundária Francisco de Holanda, Guimarães</t>
  </si>
  <si>
    <t>Escola Secundária Martins Sarmento, Guimarães</t>
  </si>
  <si>
    <t>Escola Básica e Secundária Santos Simões, Guimarães</t>
  </si>
  <si>
    <t>Escola Secundária de Caldas de Vizela, Vizela</t>
  </si>
  <si>
    <t>Escola Secundária de Caldas das Taipas, Guimarães</t>
  </si>
  <si>
    <t>Colégio do Ave</t>
  </si>
  <si>
    <t>Colégio Arautos do Evangelho</t>
  </si>
  <si>
    <t>Escola Secundária de Póvoa de Lanhoso</t>
  </si>
  <si>
    <t>Escola Básica e Secundária de Terras de Bouro</t>
  </si>
  <si>
    <t>Escola Básica e Secundária Vieira de Araújo, Vieira do Minho</t>
  </si>
  <si>
    <t>Externato "Delfim Ferreira"</t>
  </si>
  <si>
    <t>Didáxis - Vale de S. Cosme</t>
  </si>
  <si>
    <t>Didáxis - Riba de Ave</t>
  </si>
  <si>
    <t>Escola Secundária D. Sancho I, Vila Nova de Famalicão</t>
  </si>
  <si>
    <t>Escola Secundária Camilo Castelo Branco, Vila Nova de Famalicão</t>
  </si>
  <si>
    <t>Escola Secundária Padre Benjamim Salgado, Vila Nova de Famalicão</t>
  </si>
  <si>
    <t>Escola Secundária de Vila Verde</t>
  </si>
  <si>
    <t>Escola Básica e Secundária de Ínfias, Vizela</t>
  </si>
  <si>
    <t>Colégio de Vizela</t>
  </si>
  <si>
    <t>Escola Básica e Secundária de Alfândega da Fé</t>
  </si>
  <si>
    <t>Escola Secundária Emídio Garcia, Bragança</t>
  </si>
  <si>
    <t>Escola Secundária Abade de Baçal, Bragança</t>
  </si>
  <si>
    <t>Escola Básica e Secundária Miguel Torga, Bragança</t>
  </si>
  <si>
    <t>Escola Básica e Secundária de Carrazeda de Ansiães</t>
  </si>
  <si>
    <t>Escola Básica e Secundária de Macedo de Cavaleiros</t>
  </si>
  <si>
    <t>Escola Básica e Secundária de Miranda do Douro</t>
  </si>
  <si>
    <t>Colégio da Torre Dona Chama</t>
  </si>
  <si>
    <t>Escola Secundária de Mirandela</t>
  </si>
  <si>
    <t>Escola Básica e Secundária do Mogadouro</t>
  </si>
  <si>
    <t>Escola Básica e Secundária Dr. Ramiro Salgado, Torre de Moncorvo</t>
  </si>
  <si>
    <t>Escola Básica e Secundária de Vila Flor</t>
  </si>
  <si>
    <t>Escola Básica e Secundária D. Afonso III, Vinhais</t>
  </si>
  <si>
    <t>Escola Básica e Secundária Pedro Álvares Cabral, Belmonte</t>
  </si>
  <si>
    <t>Escola Secundária Amato Lusitano, Castelo Branco</t>
  </si>
  <si>
    <t>Escola Básica e Secundária de Alcains, Castelo Branco</t>
  </si>
  <si>
    <t>Escola Secundária Nuno Álvares, Castelo Branco</t>
  </si>
  <si>
    <t>Externato de Nossa Senhora dos Remédios</t>
  </si>
  <si>
    <t>Escola Secundária Campos de Melo, Covilhã</t>
  </si>
  <si>
    <t>Escola Secundária Quinta das Palmeiras, Covilhã</t>
  </si>
  <si>
    <t>Escola Secundária Frei Heitor Pinto, Covilhã</t>
  </si>
  <si>
    <t>Escola Secundária de Fundão</t>
  </si>
  <si>
    <t>Externato "Capitão Santiago de Carvalho"</t>
  </si>
  <si>
    <t>Escola Básica e Secundária José Silvestre Ribeiro, Idanha-a-Nova</t>
  </si>
  <si>
    <t>Escola Básica e Secundária Padre António de Andrade, Oleiros</t>
  </si>
  <si>
    <t>Escola Básica e Secundária Ribeiro Sanches, Penamacor</t>
  </si>
  <si>
    <t>Escola Básica e Secundária Pedro da Fonseca, Proença-a-Nova</t>
  </si>
  <si>
    <t>Instituto de S.Tiago - Cooperativa de Ensino, CRL</t>
  </si>
  <si>
    <t>Instituto "Vaz Serra"</t>
  </si>
  <si>
    <t>Escola Secundária de Sertã</t>
  </si>
  <si>
    <t>Escola Básica e Secundária do Centro de Portugal, Vila de Rei</t>
  </si>
  <si>
    <t>Escola Secundária de Arganil</t>
  </si>
  <si>
    <t>Escola Secundária Lima-de-Faria, Cantanhede</t>
  </si>
  <si>
    <t>Centro de Estudos Educativos de Ançã</t>
  </si>
  <si>
    <t>Instituto Educativo de Lordemão</t>
  </si>
  <si>
    <t>Escola Secundária Avelar Brotero, Coimbra</t>
  </si>
  <si>
    <t>Escola Secundária Jaime Cortesão, Coimbra</t>
  </si>
  <si>
    <t>Colégio da Rainha Stª Isabel</t>
  </si>
  <si>
    <t>Escola Básica e Secundária Quinta das Flores, Coimbra</t>
  </si>
  <si>
    <t>Instituto Educativo de Souselas</t>
  </si>
  <si>
    <t>Escola Secundária Infanta D. Maria, Coimbra</t>
  </si>
  <si>
    <t>Escola Secundária D. Duarte, Coimbra</t>
  </si>
  <si>
    <t>Colégio da Imaculada Conceição</t>
  </si>
  <si>
    <t>Instituto de Almalaguês</t>
  </si>
  <si>
    <t>Escola Secundária D. Dinis, Coimbra</t>
  </si>
  <si>
    <t>Escola Secundária José Falcão, Coimbra</t>
  </si>
  <si>
    <t>Colégio de S. Teotónio</t>
  </si>
  <si>
    <t>Escola Secundária Fernando Namora, Condeixa-a-Nova</t>
  </si>
  <si>
    <t>Escola Secundária Cristina Torres, Figueira da Foz</t>
  </si>
  <si>
    <t>Escola Secundária Dr. Joaquim de Carvalho, Figueira da Foz</t>
  </si>
  <si>
    <t>Escola Secundária Dr. Bernardino Machado, Figueira da Foz</t>
  </si>
  <si>
    <t>Escola Secundária de Lousã</t>
  </si>
  <si>
    <t>Escola Secundária Dr.ª Maria Cândida, Mira</t>
  </si>
  <si>
    <t>Escola Básica e Secundária José Falcão, Miranda do Corvo</t>
  </si>
  <si>
    <t>Escola Básica e Secundária de Montemor-o-Velho</t>
  </si>
  <si>
    <t>Escola Secundária de Oliveira do Hospital</t>
  </si>
  <si>
    <t>Escola Básica e Secundária Escalada, Pampilhosa da Serra</t>
  </si>
  <si>
    <t>Escola Básica e Secundária de Penacova</t>
  </si>
  <si>
    <t>Escola Básica e Secundária Martinho Árias, Soure</t>
  </si>
  <si>
    <t>Instituto "Pedro Hispano"</t>
  </si>
  <si>
    <t>Escola Secundária de Tábua</t>
  </si>
  <si>
    <t>Escola Básica e Secundária Dr. Daniel de Matos, Vila Nova de Poiares</t>
  </si>
  <si>
    <t>Escola Básica e Secundária Cunha Rivara, Arraiolos</t>
  </si>
  <si>
    <t>Escola Secundária Rainha Santa Isabel, Estremoz</t>
  </si>
  <si>
    <t>Escola Secundária André de Gouveia, Évora</t>
  </si>
  <si>
    <t>Escola Secundária Severim de Faria, Évora</t>
  </si>
  <si>
    <t>Escola Secundária Gabriel Pereira, Évora</t>
  </si>
  <si>
    <t>Escola Secundária de Montemor-o-Novo</t>
  </si>
  <si>
    <t>Escola Básica e Secundária de Mora</t>
  </si>
  <si>
    <t>Escola Básica e Secundária Dr. Hernâni Cidade, Redondo</t>
  </si>
  <si>
    <t>Escola Secundária Conde de Monsaraz, Reguengos de Monsaraz</t>
  </si>
  <si>
    <t>Escola Secundária de Vendas Novas</t>
  </si>
  <si>
    <t>Escola Básica e Secundária Dr. Isidoro de Sousa, Viana do Alentejo</t>
  </si>
  <si>
    <t>Escola Secundária Públia Hortênsia de Castro, Vila Viçosa</t>
  </si>
  <si>
    <t>Escola Básica e Secundária de Albufeira</t>
  </si>
  <si>
    <t>Escola Secundária de Albufeira</t>
  </si>
  <si>
    <t>Escola Secundária Pinheiro e Rosa, Faro</t>
  </si>
  <si>
    <t>Escola Secundária Tomás Cabreira, Faro</t>
  </si>
  <si>
    <t>Escola Secundária João de Deus, Faro</t>
  </si>
  <si>
    <t>Escola Secundária Padre António Martins de Oliveira, Lagoa</t>
  </si>
  <si>
    <t>Escola Secundária Gil Eanes, Lagos</t>
  </si>
  <si>
    <t>Escola Secundária Júlio Dantas, Lagos</t>
  </si>
  <si>
    <t>Escola Secundária Dr.ª Laura Ayres, Quarteira, Loulé</t>
  </si>
  <si>
    <t>Escola Secundária de Loulé</t>
  </si>
  <si>
    <t>Escola Secundária Dr. Francisco Fernandes Lopes, Olhão</t>
  </si>
  <si>
    <t>Escola Secundária Manuel Teixeira Gomes, Portimão</t>
  </si>
  <si>
    <t>Escola Secundária Poeta António Aleixo, Portimão</t>
  </si>
  <si>
    <t>Escola Secundária José Belchior Viegas, São Brás de Alportel</t>
  </si>
  <si>
    <t>Escola Secundária de Silves</t>
  </si>
  <si>
    <t>Escola Secundária Dr. Jorge Augusto Correia, Tavira</t>
  </si>
  <si>
    <t>Escola Secundária de Vila Real de Santo António</t>
  </si>
  <si>
    <t>Escola Básica e Secundária Padre José Augusto da Fonseca, Aguiar da Beira</t>
  </si>
  <si>
    <t>Escola Básica e Secundária Dr. José Casimiro Matias, Almeida</t>
  </si>
  <si>
    <t>Escola Básica e Secundária de Vilar Formoso, Almeida</t>
  </si>
  <si>
    <t>Escola Básica e Secundária Sacadura Cabral, Celorico da Beira</t>
  </si>
  <si>
    <t>Escola Secundária de Figueira de Castelo Rodrigo</t>
  </si>
  <si>
    <t>Escola Básica e Secundária de Fornos de Algodres</t>
  </si>
  <si>
    <t>Escola Secundária de Gouveia</t>
  </si>
  <si>
    <t>Escola Básica e Secundária da Sé, Guarda</t>
  </si>
  <si>
    <t>Escola Secundária Afonso de Albuquerque, Guarda</t>
  </si>
  <si>
    <t>Escola Básica e Secundária de Meda</t>
  </si>
  <si>
    <t>Escola Secundária de Pinhel</t>
  </si>
  <si>
    <t>Escola Secundária de Sabugal</t>
  </si>
  <si>
    <t>Escola Secundária de Seia</t>
  </si>
  <si>
    <t>Escola Secundária Gonçalo Anes Bandarra, Trancoso</t>
  </si>
  <si>
    <t>Escola Básica e Secundária Tenente Coronel Adão Carrapatoso, Vila Nova de Foz Côa</t>
  </si>
  <si>
    <t>Escola Secundária D. Inês de Castro, Alcobaça</t>
  </si>
  <si>
    <t>Externato Cooperativo da Benedita</t>
  </si>
  <si>
    <t>Escola Básica e Secundária de São Martinho do Porto, Alcobaça</t>
  </si>
  <si>
    <t>Escola Básica e Secundária Dr. Manuel Ribeiro Ferreira, Alvaiázere</t>
  </si>
  <si>
    <t>Escola Básica e Secundária Dr. Pascoal José de Mello, Ansião</t>
  </si>
  <si>
    <t>Escola Básica e Secundária da Batalha</t>
  </si>
  <si>
    <t>Escola Básica e Secundária Fernão do Pó, Bombarral</t>
  </si>
  <si>
    <t>Escola Secundária Raul Proença, Caldas da Rainha</t>
  </si>
  <si>
    <t>Colégio Rainha D. Leonor</t>
  </si>
  <si>
    <t>Escola Secundária Rafael Bordalo Pinheiro, Caldas da Rainha</t>
  </si>
  <si>
    <t>Escola Secundária de Figueiró dos Vinhos</t>
  </si>
  <si>
    <t>Escola Básica e Secundária Henrique Sommer, Maceira, Leiria</t>
  </si>
  <si>
    <t>Colégio Dr. Luís Pereira da Costa</t>
  </si>
  <si>
    <t>Escola Secundária Afonso Lopes Vieira, Leiria</t>
  </si>
  <si>
    <t>Escola Secundária Francisco Rodrigues Lobo, Leiria</t>
  </si>
  <si>
    <t>Escola Secundária Domingos Sequeira, Leiria</t>
  </si>
  <si>
    <t>Escola Secundária José Loureiro Botas, Vieira de Leiria, Marinha Grande</t>
  </si>
  <si>
    <t>Escola Secundária Eng. Acácio Calazans Duarte, Marinha Grande</t>
  </si>
  <si>
    <t>Escola Secundária Pinhal do Rei, Marinha Grande</t>
  </si>
  <si>
    <t>Externato D. Fuas Roupinho</t>
  </si>
  <si>
    <t>Escola Básica e Secundária Josefa de Óbidos, Óbidos</t>
  </si>
  <si>
    <t>Escola Secundária de Peniche</t>
  </si>
  <si>
    <t>Instituto "D. João V"</t>
  </si>
  <si>
    <t>Escola Secundária de Pombal</t>
  </si>
  <si>
    <t>Colégio "João de Barros"</t>
  </si>
  <si>
    <t>Escola Básica e Secundária de Guia, Pombal</t>
  </si>
  <si>
    <t>Colégio de Cidade Roda</t>
  </si>
  <si>
    <t>Escola Secundária de Porto de Mós</t>
  </si>
  <si>
    <t>Instituto Educativo do Juncal</t>
  </si>
  <si>
    <t>Escola Básica e Secundária de Mira de Aire, Porto de Mós</t>
  </si>
  <si>
    <t>Escola Secundária Damião de Goes, Alenquer</t>
  </si>
  <si>
    <t>Externato João Alberto Faria</t>
  </si>
  <si>
    <t>Escola Secundária da Azambuja</t>
  </si>
  <si>
    <t>Escola Básica e Secundária do Cadaval</t>
  </si>
  <si>
    <t>Colégio Marista de Carcavelos</t>
  </si>
  <si>
    <t>Colégio "Amor de Deus"</t>
  </si>
  <si>
    <t>Escola Básica e Secundária de Alvide, Cascais</t>
  </si>
  <si>
    <t>Escola Básica e Secundária Matilde Rosa Araújo, Matarraque, Cascais</t>
  </si>
  <si>
    <t>Escola Básica e Secundária Ibn Mucana, Alcabideche, Cascais</t>
  </si>
  <si>
    <t>Escola Secundária Fernando Lopes Graça, Parede, Cascais</t>
  </si>
  <si>
    <t>Escola Secundária de Cascais</t>
  </si>
  <si>
    <t>Escola Básica e Secundária de Carcavelos, Cascais</t>
  </si>
  <si>
    <t>Escola Básica e Secundária da Cidadela, Cascais</t>
  </si>
  <si>
    <t>Escola Básica e Secundária Frei Gonçalo de Azevedo, São Domingos de Rana, Cascais</t>
  </si>
  <si>
    <t>Escola Secundária de São João do Estoril, Cascais</t>
  </si>
  <si>
    <t>Escola Básica e Secundária Passos Manuel, Lisboa</t>
  </si>
  <si>
    <t>Escola Secundária D. Dinis, Lisboa</t>
  </si>
  <si>
    <t>Escola Básica e Secundária Gil Vicente, Lisboa</t>
  </si>
  <si>
    <t>Externato "Mira Rio"</t>
  </si>
  <si>
    <t>Colégio de S. Tomás</t>
  </si>
  <si>
    <t>Escola Secundária Vergilio Ferreira, Lisboa</t>
  </si>
  <si>
    <t>Colégio do Sagrado Coração de Maria</t>
  </si>
  <si>
    <t>Colégio Manuel Bernardes</t>
  </si>
  <si>
    <t>Colégio Militar</t>
  </si>
  <si>
    <t>Escola Básica e Secundária Josefa de Óbidos, Lisboa</t>
  </si>
  <si>
    <t>Escola Básica e Secundária D. Filipa de Lencastre, Lisboa</t>
  </si>
  <si>
    <t>Escola Secundária Rainha Dona Leonor, Lisboa</t>
  </si>
  <si>
    <t>Real Colégio de Portugal</t>
  </si>
  <si>
    <t>Colégio Amadeu Andrés</t>
  </si>
  <si>
    <t>Colégio de Stª Doroteia</t>
  </si>
  <si>
    <t>Escola Secundária do Restelo, Lisboa</t>
  </si>
  <si>
    <t>Colégio Valsassina</t>
  </si>
  <si>
    <t>Escola Secundária do Lumiar, Lisboa</t>
  </si>
  <si>
    <t>Academia de Música de Santa Cecília</t>
  </si>
  <si>
    <t>Escola Secundária Camões, Lisboa</t>
  </si>
  <si>
    <t>Escola Secundária Rainha Dona Amélia, Lisboa</t>
  </si>
  <si>
    <t>Escola Secundária Padre António Vieira, Lisboa</t>
  </si>
  <si>
    <t>Escola Secundária Pedro Nunes, Lisboa</t>
  </si>
  <si>
    <t>Escola Secundária D. Pedro V, Lisboa</t>
  </si>
  <si>
    <t>Escola Secundária José Gomes Ferreira, Lisboa</t>
  </si>
  <si>
    <t>Colégio Moderno</t>
  </si>
  <si>
    <t>Externato Marista de Lisboa</t>
  </si>
  <si>
    <t>Escola Secundária Fonseca Benevides, Lisboa</t>
  </si>
  <si>
    <t>Escola Secundária Eça de Queirós, Lisboa</t>
  </si>
  <si>
    <t>Escola Secundária António Damásio, Lisboa</t>
  </si>
  <si>
    <t>Externato "Álvares Cabral"</t>
  </si>
  <si>
    <t>Escola Secundária D. Luísa de Gusmão, Lisboa</t>
  </si>
  <si>
    <t>Colégio de São João de Brito</t>
  </si>
  <si>
    <t>Escola Secundária Maria Amália Vaz de Carvalho, Lisboa</t>
  </si>
  <si>
    <t>Escola Secundária de Camarate, Loures</t>
  </si>
  <si>
    <t>Escola Secundária de Odivelas</t>
  </si>
  <si>
    <t>Escola Secundária de São João da Talha, Loures</t>
  </si>
  <si>
    <t>Colégio Bartolomeu Dias</t>
  </si>
  <si>
    <t>Escola Secundária Braamcamp Freire, Pontinha, Odivelas</t>
  </si>
  <si>
    <t>Colégio Pedro Arrupe</t>
  </si>
  <si>
    <t>Escola Secundária da Ramada, Odivelas</t>
  </si>
  <si>
    <t>Escola Secundária Dr. António Carvalho Figueiredo, Loures</t>
  </si>
  <si>
    <t>Escola Secundária José Afonso, Loures</t>
  </si>
  <si>
    <t>Escola Secundária José Cardoso Pires, Loures</t>
  </si>
  <si>
    <t>Colégio Integrado de Monte Maior</t>
  </si>
  <si>
    <t>Escola Secundária Pedro Alexandrino, Póvoa de Santo Adrião, Odivelas</t>
  </si>
  <si>
    <t>Escola Secundária de Sacavém, Loures</t>
  </si>
  <si>
    <t>Externato "Flor do Campo"</t>
  </si>
  <si>
    <t>Escola Secundária de Caneças, Odivelas</t>
  </si>
  <si>
    <t>Instituto de Ciências Educativas</t>
  </si>
  <si>
    <t>Escola Secundária do Arco-Íris, Portela, Loures</t>
  </si>
  <si>
    <t>Escola Secundária Dr. João Manuel da Costa Delgado, Lourinhã</t>
  </si>
  <si>
    <t>Colégio Miramar</t>
  </si>
  <si>
    <t>Escola Secundária José Saramago, Mafra</t>
  </si>
  <si>
    <t>Colégio Santo André</t>
  </si>
  <si>
    <t>Escola Secundária Luís de Freitas Branco, Paço de Arcos, Oeiras</t>
  </si>
  <si>
    <t>Escola Secundária Professor José Augusto Lucas, Linda-a-Velha, Oeiras</t>
  </si>
  <si>
    <t>Escola Secundária Camilo Castelo Branco, Carnaxide, Oeiras</t>
  </si>
  <si>
    <t>Escola Básica e Secundária Aquilino Ribeiro, Leião, Oeiras</t>
  </si>
  <si>
    <t>Escola Secundária Sebastião e Silva, Oeiras</t>
  </si>
  <si>
    <t>Escola Secundária de Miraflores, Algés, Oeiras</t>
  </si>
  <si>
    <t>Escola Básica e Secundária Amélia Rey Colaço, Linda-a-Velha, Oeiras</t>
  </si>
  <si>
    <t>Escola Secundária da Quinta do Marquês, Oeiras</t>
  </si>
  <si>
    <t>Escola Secundária Leal da Câmara, Rio de Mouro, Sintra</t>
  </si>
  <si>
    <t>Escola Básica e Secundária Gama Barros, Cacém, Sintra</t>
  </si>
  <si>
    <t>Escola Básica e Secundária Padre Alberto Neto, Queluz, Sintra</t>
  </si>
  <si>
    <t>Escola Secundária de Santa Maria, Sintra</t>
  </si>
  <si>
    <t>Escola Secundária Matias Aires, Agualva, Sintra</t>
  </si>
  <si>
    <t>Escola Secundária Stuart Carvalhais, Massamá, Sintra</t>
  </si>
  <si>
    <t>Escola Secundária Ferreira Dias, Agualva, Sintra</t>
  </si>
  <si>
    <t>Colégio "Vasco da Gama"</t>
  </si>
  <si>
    <t>Escola Secundária Miguel Torga, Monte Abraão, Sintra</t>
  </si>
  <si>
    <t>Colégio "D. Afonso V"</t>
  </si>
  <si>
    <t>Colégio de São José - Ramalhão</t>
  </si>
  <si>
    <t>Escola Secundária de Mem Martins, Sintra</t>
  </si>
  <si>
    <t>Escola Básica e Secundária Joaquim Inácio da Cruz Sobral, Sobral de Monte Agraço</t>
  </si>
  <si>
    <t>Externato de Penafirme</t>
  </si>
  <si>
    <t>Escola Secundária Madeira Torres, Torres Vedras</t>
  </si>
  <si>
    <t>Escola Secundária Henriques Nogueira, Torres Vedras</t>
  </si>
  <si>
    <t>Escola Internacional de Torres Vedras</t>
  </si>
  <si>
    <t>Escola Secundária Gago Coutinho, Alverca do Ribatejo, Vila Franca de Xira</t>
  </si>
  <si>
    <t>Escola Secundária Alves Redol, Vila Franca de Xira</t>
  </si>
  <si>
    <t>Escola Básica e Secundária D. Martinho Vaz de Castelo Branco,Póvoa de Santa Iria,Vila Franca de Xira</t>
  </si>
  <si>
    <t>Escola Básica e Secundária Professor Reynaldo dos Santos, Vila Franca de Xira</t>
  </si>
  <si>
    <t>Escola Secundária do Forte da Casa, Vila Franca de Xira</t>
  </si>
  <si>
    <t>Escola Secundária Seomara da Costa Primo, Amadora</t>
  </si>
  <si>
    <t>Escola Secundária Fernando Namora, Amadora</t>
  </si>
  <si>
    <t>Escola Básica e Secundária Dr. Azevedo Neves, Damaia, Amadora</t>
  </si>
  <si>
    <t>Escola Secundária da Amadora</t>
  </si>
  <si>
    <t>Colégio "Dona Filipa"</t>
  </si>
  <si>
    <t>Escola Básica e Secundária de Mães D´Água, Falagueira, Amadora</t>
  </si>
  <si>
    <t>Escola Básica e Secundária D. João V, Damaia, Amadora</t>
  </si>
  <si>
    <t>Escola Básica e Secundária Padre José Agostinho Rodrigues, Alter do Chão</t>
  </si>
  <si>
    <t>Escola Secundária de Campo Maior</t>
  </si>
  <si>
    <t>Escola Secundária D. Sancho II, Elvas</t>
  </si>
  <si>
    <t>Escola Básica e Secundária Prof. Mendes dos Remédios, Nisa</t>
  </si>
  <si>
    <t>Escola Secundária de Ponte de Sôr</t>
  </si>
  <si>
    <t>Escola Secundária Mouzinho da Silveira, Portalegre</t>
  </si>
  <si>
    <t>Escola Secundária de S. Lourenço, Portalegre</t>
  </si>
  <si>
    <t>Escola Secundária de Amarante</t>
  </si>
  <si>
    <t>Colégio de S. Gonçalo de Amarante</t>
  </si>
  <si>
    <t>Externato de Vila Meã</t>
  </si>
  <si>
    <t>Escola Básica e Secundária de Vale de Ovil, Baião</t>
  </si>
  <si>
    <t>Escola Básica e Secundária de Felgueiras</t>
  </si>
  <si>
    <t>Escola Secundária de Felgueiras</t>
  </si>
  <si>
    <t>Escola Básica e Secundária de Idães, Felgueiras</t>
  </si>
  <si>
    <t>Escola Básica e Secundária de Airães, Felgueiras</t>
  </si>
  <si>
    <t>Escola Secundária da Lixa, Felgueiras</t>
  </si>
  <si>
    <t>Externato "Camões"</t>
  </si>
  <si>
    <t>Escola Secundária de São Pedro da Cova, Gondomar</t>
  </si>
  <si>
    <t>Escola Básica e Secundária de Rio Tinto, Gondomar</t>
  </si>
  <si>
    <t>Escola Básica e Secundária À Beira Douro, Gondomar</t>
  </si>
  <si>
    <t>Externato Liceal "Paulo VI"</t>
  </si>
  <si>
    <t>Escola Secundária de Valbom, Gondomar</t>
  </si>
  <si>
    <t>Escola Secundária de Gondomar</t>
  </si>
  <si>
    <t>Escola Básica e Secundária Dr. Mário Fonseca, Nogueira, Lousada</t>
  </si>
  <si>
    <t>Externato Senhora do Carmo</t>
  </si>
  <si>
    <t>Escola Secundária de Lousada</t>
  </si>
  <si>
    <t>Escola Básica e Secundária de Lousada Norte</t>
  </si>
  <si>
    <t>Escola Básica e Secundária de Lousada Oeste</t>
  </si>
  <si>
    <t>Escola Secundária do Castêlo da Maia, Maia</t>
  </si>
  <si>
    <t>Escola Básica e Secundária Dr. Vieira de Carvalho, Moreira da Maia, Maia</t>
  </si>
  <si>
    <t>Escola Secundária da Maia</t>
  </si>
  <si>
    <t>Colégio Novo da Maia</t>
  </si>
  <si>
    <t>Escola Básica e Secundária do Levante da Maia, Nogueira da Maia, Maia</t>
  </si>
  <si>
    <t>Escola Básica e Secundária de Águas Santas, Maia</t>
  </si>
  <si>
    <t>Escola Secundária de Alpendurada, Marco de Canaveses</t>
  </si>
  <si>
    <t>Escola Secundária de Marco de Canaveses</t>
  </si>
  <si>
    <t>Escola Básica e Secundária de Padrão da Légua, Matosinhos</t>
  </si>
  <si>
    <t>Escola Secundária João Gonçalves Zarco, Matosinhos</t>
  </si>
  <si>
    <t>Escola Secundária da Boa Nova, Leça da Palmeira, Matosinhos</t>
  </si>
  <si>
    <t>Escola Secundária de Senhora da Hora, Matosinhos</t>
  </si>
  <si>
    <t>Escola Secundária Augusto Gomes, Matosinhos</t>
  </si>
  <si>
    <t>Escola Secundária Abel Salazar, São Mamede de Infesta, Matosinhos</t>
  </si>
  <si>
    <t>Colégio Euro Atlântico</t>
  </si>
  <si>
    <t>Colégio Nova Encosta</t>
  </si>
  <si>
    <t>Escola Secundária de Paços de Ferreira</t>
  </si>
  <si>
    <t>Escola Básica e Secundária de Lordelo, Paredes</t>
  </si>
  <si>
    <t>Escola Secundária Daniel Faria, Baltar, Paredes</t>
  </si>
  <si>
    <t>Escola Secundária de Paredes</t>
  </si>
  <si>
    <t>Escola Básica e Secundária de Rebordosa, Paredes</t>
  </si>
  <si>
    <t>Escola Básica e Secundária de Vilela, Paredes</t>
  </si>
  <si>
    <t>Colégio "Casa Mãe"</t>
  </si>
  <si>
    <t>Escola Secundária de Penafiel</t>
  </si>
  <si>
    <t>Escola Básica e Secundária de Pinheiro, Penafiel</t>
  </si>
  <si>
    <t>Escola Secundária Joaquim de Araújo, Guilhufe, Penafiel</t>
  </si>
  <si>
    <t>Escola Básica e Secundária Clara de Resende, Porto</t>
  </si>
  <si>
    <t>Colégio D. Duarte</t>
  </si>
  <si>
    <t>Escola Básica e Secundária Carolina Michaelis, Porto</t>
  </si>
  <si>
    <t>Colégio CEBES</t>
  </si>
  <si>
    <t>Colégio de Nossa Senhora da Esperança</t>
  </si>
  <si>
    <t>Colégio "Luso Francês"</t>
  </si>
  <si>
    <t>Externato Académico</t>
  </si>
  <si>
    <t>Escola Secundária António Nobre, Porto</t>
  </si>
  <si>
    <t>Escola Básica e Secundária do Cerco, Porto</t>
  </si>
  <si>
    <t>Colégio D. Dinis, Porto</t>
  </si>
  <si>
    <t>Colégio "Nossa Senhora do Rosário"</t>
  </si>
  <si>
    <t>Colégio "Júlio Dinis"</t>
  </si>
  <si>
    <t>Grande Colégio "Universal"</t>
  </si>
  <si>
    <t>Escola Secundária Filipa de Vilhena, Porto</t>
  </si>
  <si>
    <t>Externato "Ribadouro"</t>
  </si>
  <si>
    <t>Escola Básica e Secundária Fontes Pereira de Melo, Porto</t>
  </si>
  <si>
    <t>Colégio de Liverpool</t>
  </si>
  <si>
    <t>Escola Secundária Aurélia de Sousa, Porto</t>
  </si>
  <si>
    <t>Escola INED - Nevogilde</t>
  </si>
  <si>
    <t>Escola Secundária Alexandre Herculano, Porto</t>
  </si>
  <si>
    <t>Escola Secundária Garcia de Orta, Porto</t>
  </si>
  <si>
    <t>Colégio Horizonte</t>
  </si>
  <si>
    <t>Escola Básica e Secundária Rodrigues de Freitas, Porto</t>
  </si>
  <si>
    <t>Externato de Nossa Senhora da Paz</t>
  </si>
  <si>
    <t>Escola Secundária Rocha Peixoto, Póvoa de Varzim</t>
  </si>
  <si>
    <t>Escola Secundária Eça de Queirós, Póvoa de Varzim</t>
  </si>
  <si>
    <t>Colégio de Amorim</t>
  </si>
  <si>
    <t>Escola Secundária D. Afonso Henriques, Aves, Santo Tirso</t>
  </si>
  <si>
    <t>Escola Secundária da Trofa</t>
  </si>
  <si>
    <t>Colégio da Trofa</t>
  </si>
  <si>
    <t>Escola Básica e Secundária de Coronado e Castro, São Romão do Coronado, Trofa</t>
  </si>
  <si>
    <t>Instituto Nun´ Álvres</t>
  </si>
  <si>
    <t>Escola Secundária Tomaz Pelayo, Santo Tirso</t>
  </si>
  <si>
    <t>Escola Básica e Secundária D. Dinis, Santo Tirso</t>
  </si>
  <si>
    <t>Escola Básica e Secundária de Ermesinde, Valongo</t>
  </si>
  <si>
    <t>Escola Secundária de Valongo</t>
  </si>
  <si>
    <t>Escola Básica e Secundária de Campo, Valongo</t>
  </si>
  <si>
    <t>Colégio de Ermesinde</t>
  </si>
  <si>
    <t>Escola Secundária de Alfena, Valongo</t>
  </si>
  <si>
    <t>Escola Secundária D. Afonso Sanches, Vila do Conde</t>
  </si>
  <si>
    <t>Escola Secundária José Régio, Vila do Conde</t>
  </si>
  <si>
    <t>Colégio de Nossa Senhora da Bonança</t>
  </si>
  <si>
    <t>Escola Secundária Diogo de Macedo, Olival, Vila Nova de Gaia</t>
  </si>
  <si>
    <t>Escola Secundária Gaia Nascente, Vila Nova de Gaia</t>
  </si>
  <si>
    <t>Escola Secundária Dr. Joaquim Gomes Ferreira Alves, Valadares, Vila Nova de Gaia</t>
  </si>
  <si>
    <t>Escola Básica e Secundária de Canelas, Vila Nova de Gaia</t>
  </si>
  <si>
    <t>Escola Secundária de Carvalhos, Vila Nova de Gaia</t>
  </si>
  <si>
    <t>Escola Secundária António Sérgio, Vila Nova de Gaia</t>
  </si>
  <si>
    <t>Escola Secundária Almeida Garrett, Vila Nova de Gaia</t>
  </si>
  <si>
    <t>Escola Secundária Inês de Castro, Canidelo, Vila Nova de Gaia</t>
  </si>
  <si>
    <t>Colégio Cedros</t>
  </si>
  <si>
    <t>Escola Secundária Arquitecto Oliveira Ferreira, Praia da Granja, Vila Nova de Gaia</t>
  </si>
  <si>
    <t>Escola Básica e Secundária Dr. Manuel Fernandes, Abrantes</t>
  </si>
  <si>
    <t>Escola Secundária Dr. Solano de Abreu, Abrantes</t>
  </si>
  <si>
    <t>Escola Secundária de Alcanena</t>
  </si>
  <si>
    <t>Escola Secundária Marquesa de Alorna, Almeirim</t>
  </si>
  <si>
    <t>Escola Básica e Secundária José Relvas, Alpiarça</t>
  </si>
  <si>
    <t>Escola Secundária de Benavente</t>
  </si>
  <si>
    <t>Escola Secundária do Cartaxo</t>
  </si>
  <si>
    <t>Escola Básica e Secundária da Chamusca</t>
  </si>
  <si>
    <t>Escola Básica e Secundária Luís de Camões, Constância</t>
  </si>
  <si>
    <t>Escola Secundária de Coruche</t>
  </si>
  <si>
    <t>Escola Secundária do Entroncamento</t>
  </si>
  <si>
    <t>Escola Básica e Secundária Pedro Ferreiro, Ferreira do Zêzere</t>
  </si>
  <si>
    <t>Escola Básica e Secundária Mestre Martins Correia, Golegã</t>
  </si>
  <si>
    <t>Escola Básica e Secundária de Mação</t>
  </si>
  <si>
    <t>Escola Secundária Dr. Augusto César da Silva Ferreira, Rio Maior</t>
  </si>
  <si>
    <t>Escola Básica e Secundária de Salvaterra de Magos</t>
  </si>
  <si>
    <t>Escola Secundária Dr. Ginestal Machado, Santarém</t>
  </si>
  <si>
    <t>Escola Secundária Sá da Bandeira, Santarém</t>
  </si>
  <si>
    <t>Escola Básica e Secundária Dr.ª Judite Andrade, Sardoal</t>
  </si>
  <si>
    <t>Escola Secundária de Santa Maria do Olival, Tomar</t>
  </si>
  <si>
    <t>Escola Secundária Jacôme Ratton, Tomar</t>
  </si>
  <si>
    <t>Escola Básica e Secundária Artur Gonçalves, Torres Novas</t>
  </si>
  <si>
    <t>Escola Secundária Maria Lamas, Torres Novas</t>
  </si>
  <si>
    <t>Escola Básica e Secundária D. Maria II, Vila Nova da Barquinha</t>
  </si>
  <si>
    <t>Colégio de São Miguel de Fátima</t>
  </si>
  <si>
    <t>Escola Básica e Secundária de Ourém</t>
  </si>
  <si>
    <t>Centro de Estudos de Fátima</t>
  </si>
  <si>
    <t>Escola Secundária de Alcácer do Sal</t>
  </si>
  <si>
    <t>Escola Secundária de Alcochete</t>
  </si>
  <si>
    <t>Escola Básica e Secundária Anselmo de Andrade, Almada</t>
  </si>
  <si>
    <t>Externato "Frei Luís de Sousa"</t>
  </si>
  <si>
    <t>Colégio Campo de Flores</t>
  </si>
  <si>
    <t>Escola Secundária de Monte da Caparica, Almada</t>
  </si>
  <si>
    <t>Escola Secundária António Gedeão, Cova da Piedade, Almada</t>
  </si>
  <si>
    <t>Escola Básica e Secundária Francisco Simões, Laranjeiro, Almada</t>
  </si>
  <si>
    <t>Escola Secundária Daniel Sampaio, Sobreda, Almada</t>
  </si>
  <si>
    <t>Escola Secundária de Cacilhas-Tejo, Almada</t>
  </si>
  <si>
    <t>Escola Secundária Fernão Mendes Pinto, Pragal, Almada</t>
  </si>
  <si>
    <t>Escola Secundária Romeu Correia, Feijó, Almada</t>
  </si>
  <si>
    <t>Escola Básica e Secundária Professor Ruy Luís Gomes, Laranjeiro, Almada</t>
  </si>
  <si>
    <t>Escola Secundária Emídio Navarro, Almada</t>
  </si>
  <si>
    <t>Colégio Minerva</t>
  </si>
  <si>
    <t>Escola Secundária de Casquilhos, Barreiro</t>
  </si>
  <si>
    <t>Escola Secundária Augusto Cabrita, Barreiro</t>
  </si>
  <si>
    <t>Escola Secundária de Santo André, Barreiro</t>
  </si>
  <si>
    <t>Escola Básica e Secundária Alfredo da Silva, Barreiro</t>
  </si>
  <si>
    <t>Escola Básica e Secundária de Santo António, Barreiro</t>
  </si>
  <si>
    <t>Escola Secundária António Inácio Cruz, Grândola</t>
  </si>
  <si>
    <t>Escola Secundária da Baixa da Banheira, Vale da Amoreira, Moita</t>
  </si>
  <si>
    <t>Escola Secundária da Moita</t>
  </si>
  <si>
    <t>Escola Secundária Jorge Peixinho, Montijo</t>
  </si>
  <si>
    <t>Escola Secundária Poeta Joaquim Serra, Montijo</t>
  </si>
  <si>
    <t>Escola Secundária de Pinhal Novo, Palmela</t>
  </si>
  <si>
    <t>Escola Básica da Comunidade Islâmica de Palmela</t>
  </si>
  <si>
    <t>Escola Secundária de Palmela</t>
  </si>
  <si>
    <t>Escola Secundária Padre António Macedo, Santiago do Cacém</t>
  </si>
  <si>
    <t>Escola Secundária Manuel da Fonseca, Santiago do Cacém</t>
  </si>
  <si>
    <t>Escola Secundária Dr. José Afonso, Arrentela, Seixal</t>
  </si>
  <si>
    <t>Escola Secundária Alfredo dos Reis Silveira, Cavadas, Seixal</t>
  </si>
  <si>
    <t>Escola Secundária João de Barros, Corroios, Seixal</t>
  </si>
  <si>
    <t>Escola Secundária da Amora, Seixal</t>
  </si>
  <si>
    <t>Colégio Guadalupe</t>
  </si>
  <si>
    <t>Escola Secundária Manuel Cargaleiro, Amora, Seixal</t>
  </si>
  <si>
    <t>Escola Secundária de Sampaio, Sesimbra</t>
  </si>
  <si>
    <t>Escola Básica e Secundária Michel Giacometti, Quinta do Conde, Sesimbra</t>
  </si>
  <si>
    <t>Escola Básica e Secundária Lima de Freitas, Setúbal</t>
  </si>
  <si>
    <t>Escola Secundária du Bocage, Setúbal</t>
  </si>
  <si>
    <t>Escola Secundária Dom Manuel Martins, Setúbal</t>
  </si>
  <si>
    <t>Escola Secundária D. João II, Setúbal</t>
  </si>
  <si>
    <t>Escola Secundária Sebastião da Gama, Setúbal</t>
  </si>
  <si>
    <t>Escola Secundária Poeta Al Berto, Sines</t>
  </si>
  <si>
    <t>Escola Básica e Secundária de Valdevez, Arcos de Valdevez</t>
  </si>
  <si>
    <t>Escola Básica e Secundária Sidónio Pais, Vilarelho, Caminha</t>
  </si>
  <si>
    <t>ANCORENSIS - "Cooperativa de Ensino"</t>
  </si>
  <si>
    <t>Escola Básica e Secundária de Melgaço</t>
  </si>
  <si>
    <t>Escola Secundária de Monção</t>
  </si>
  <si>
    <t>Escola Básica e Secundária de Paredes de Coura</t>
  </si>
  <si>
    <t>Escola Secundária de Ponte da Barca</t>
  </si>
  <si>
    <t>Escola Básica e Secundária de Arcozelo, Ponte de Lima</t>
  </si>
  <si>
    <t>Escola Secundária de Ponte de Lima</t>
  </si>
  <si>
    <t>Escola Básica e Secundária de Muralhas do Minho, Valença</t>
  </si>
  <si>
    <t>Escola Básica e Secundária de Monte da Ola, Viana do Castelo</t>
  </si>
  <si>
    <t>Colégio do Minho</t>
  </si>
  <si>
    <t>Escola Básica e Secundária Pintor José de Brito, Santa Marta de Portuzelo, Viana do Castelo</t>
  </si>
  <si>
    <t>Escola Básica e Secundária de Arga e Lima, Lanheses, Viana do Castelo</t>
  </si>
  <si>
    <t>Escola Secundária de Monserrate, Viana do Castelo</t>
  </si>
  <si>
    <t>Escola Secundária de Santa Maria Maior, Viana do Castelo</t>
  </si>
  <si>
    <t>Escola Básica e Secundária de Barroselas, Viana do Castelo</t>
  </si>
  <si>
    <t>Colégio de Campos</t>
  </si>
  <si>
    <t>Escola Básica e Secundária de Vila Nova de Cerveira</t>
  </si>
  <si>
    <t>Escola Básica e Secundária D. Sancho II, Alijó</t>
  </si>
  <si>
    <t>Escola Básica e Secundária Fernão de Magalhães, Chaves</t>
  </si>
  <si>
    <t>Escola Secundária Dr. António Granjo, Chaves</t>
  </si>
  <si>
    <t>Escola Secundária Dr. Júlio Martins, Chaves</t>
  </si>
  <si>
    <t>Escola Básica e Secundária Professor António da Natividade, Mesão Frio</t>
  </si>
  <si>
    <t>Escola Básica e Secundária de Mondim de Basto</t>
  </si>
  <si>
    <t>Escola Básica e Secundária do Baixo Barroso, Venda Nova, Montalegre</t>
  </si>
  <si>
    <t>Escola Básica e Secundária Dr. Bento da Cruz, Montalegre</t>
  </si>
  <si>
    <t>Escola Básica e Secundária de Murça</t>
  </si>
  <si>
    <t>Escola Secundária Dr. João de Araújo Correia, Peso da Régua</t>
  </si>
  <si>
    <t>Escola Básica e Secundária de Ribeira de Pena</t>
  </si>
  <si>
    <t>Escola Básica e Secundária Miguel Torga, Sabrosa</t>
  </si>
  <si>
    <t>Escola Secundária de Valpaços</t>
  </si>
  <si>
    <t>Escola Básica e Secundária de Vila Pouca de Aguiar - Sul</t>
  </si>
  <si>
    <t>Colégio "Nossa Senhora da Boavista"</t>
  </si>
  <si>
    <t>Escola Secundária Camilo Castelo Branco, Vila Real</t>
  </si>
  <si>
    <t>Escola Secundária São Pedro, Vila Real</t>
  </si>
  <si>
    <t>Escola Secundária Morgado de Mateus, Vila Real</t>
  </si>
  <si>
    <t>Escola Básica e Secundária Gomes Teixeira, Armamar</t>
  </si>
  <si>
    <t>Escola Secundária de Carregal do Sal</t>
  </si>
  <si>
    <t>Escola Secundária de Castro Daire</t>
  </si>
  <si>
    <t>Escola Secundária Professor Doutor Flávio F. Pinto Resende, Cinfães</t>
  </si>
  <si>
    <t>Escola Secundária Latino Coelho, Lamego</t>
  </si>
  <si>
    <t>Escola Básica e Secundária da Sé, Lamego</t>
  </si>
  <si>
    <t>Colégio de Lamego</t>
  </si>
  <si>
    <t>Escola Secundária Dr.ª Felismina Alcântara, Mangualde</t>
  </si>
  <si>
    <t>Escola Básica e Secundária de Moimenta da Beira</t>
  </si>
  <si>
    <t>Escola Secundária Dr. João Lopes de Morais, Mortágua</t>
  </si>
  <si>
    <t>Escola Básica e Secundária Eng. Dionísio Augusto Cunha, Canas de Senhorim, Nelas</t>
  </si>
  <si>
    <t>Escola Secundária de Nelas</t>
  </si>
  <si>
    <t>Escola Básica e Secundária de Oliveira de Frades</t>
  </si>
  <si>
    <t>Escola Básica e Secundária de Penalva do Castelo</t>
  </si>
  <si>
    <t>Externato D. Afonso Henriques</t>
  </si>
  <si>
    <t>Escola Secundária de Resende</t>
  </si>
  <si>
    <t>Escola Secundária de Santa Comba Dão</t>
  </si>
  <si>
    <t>Escola Básica e Secundária de São João da Pesqueira</t>
  </si>
  <si>
    <t>Escola Secundária de São Pedro do Sul</t>
  </si>
  <si>
    <t>Escola Secundária Frei Rosa Viterbo, Sátão</t>
  </si>
  <si>
    <t>Escola Básica e Secundária Abel Botelho, Tabuaço</t>
  </si>
  <si>
    <t>Escola Básica e Secundária Dr. José Leite de Vasconcelos, Tarouca</t>
  </si>
  <si>
    <t>Escola Secundária de Molelos, Tondela</t>
  </si>
  <si>
    <t>Escola Secundária de Tondela</t>
  </si>
  <si>
    <t>Escola Secundária de Vila Nova de Paiva</t>
  </si>
  <si>
    <t>Escola Secundária Emídio Navarro, Viseu</t>
  </si>
  <si>
    <t>Escola Secundária Alves Martins, Viseu</t>
  </si>
  <si>
    <t>Escola Secundária Viriato, Abraveses, Viseu</t>
  </si>
  <si>
    <t>Escola Secundária de Vouzela</t>
  </si>
  <si>
    <t>TOTALPT</t>
  </si>
  <si>
    <t>Total Nacional (Continente) em Cursos Científico-Humanísticos</t>
  </si>
  <si>
    <t>-</t>
  </si>
  <si>
    <t>Águeda</t>
  </si>
  <si>
    <t>Albergaria-a-Velha</t>
  </si>
  <si>
    <t>Anadia</t>
  </si>
  <si>
    <t>Arouca</t>
  </si>
  <si>
    <t>Aveiro</t>
  </si>
  <si>
    <t>Castelo de Paiva</t>
  </si>
  <si>
    <t>Espinho</t>
  </si>
  <si>
    <t>Estarreja</t>
  </si>
  <si>
    <t>Santa Maria da Feira</t>
  </si>
  <si>
    <t>Ílhavo</t>
  </si>
  <si>
    <t>Mealhada</t>
  </si>
  <si>
    <t>Murtosa</t>
  </si>
  <si>
    <t>Oliveira de Azeméis</t>
  </si>
  <si>
    <t>Oliveira do Bairro</t>
  </si>
  <si>
    <t>Ovar</t>
  </si>
  <si>
    <t>São João da Madeira</t>
  </si>
  <si>
    <t>Sever do Vouga</t>
  </si>
  <si>
    <t>Vagos</t>
  </si>
  <si>
    <t>Vale de Cambra</t>
  </si>
  <si>
    <t>Aljustrel</t>
  </si>
  <si>
    <t>Almodôvar</t>
  </si>
  <si>
    <t>Beja</t>
  </si>
  <si>
    <t>Castro Verde</t>
  </si>
  <si>
    <t>Ferreira do Alentejo</t>
  </si>
  <si>
    <t>Mértola</t>
  </si>
  <si>
    <t>Moura</t>
  </si>
  <si>
    <t>Odemira</t>
  </si>
  <si>
    <t>Ourique</t>
  </si>
  <si>
    <t>Serpa</t>
  </si>
  <si>
    <t>Amares</t>
  </si>
  <si>
    <t>Barcelos</t>
  </si>
  <si>
    <t>Braga</t>
  </si>
  <si>
    <t>Cabeceiras de Basto</t>
  </si>
  <si>
    <t>Celorico de Basto</t>
  </si>
  <si>
    <t>Esposende</t>
  </si>
  <si>
    <t>Fafe</t>
  </si>
  <si>
    <t>Guimarães</t>
  </si>
  <si>
    <t>Vizela</t>
  </si>
  <si>
    <t>Póvoa de Lanhoso</t>
  </si>
  <si>
    <t>Terras de Bouro</t>
  </si>
  <si>
    <t>Vieira do Minho</t>
  </si>
  <si>
    <t>Vila Nova de Famalicão</t>
  </si>
  <si>
    <t>Vila Verde</t>
  </si>
  <si>
    <t>Alfândega da Fé</t>
  </si>
  <si>
    <t>Bragança</t>
  </si>
  <si>
    <t>Carrazeda de Ansiães</t>
  </si>
  <si>
    <t>Macedo de Cavaleiros</t>
  </si>
  <si>
    <t>Miranda do Douro</t>
  </si>
  <si>
    <t>Mirandela</t>
  </si>
  <si>
    <t>Mogadouro</t>
  </si>
  <si>
    <t>Torre de Moncorvo</t>
  </si>
  <si>
    <t>Vila Flor</t>
  </si>
  <si>
    <t>Vinhais</t>
  </si>
  <si>
    <t>Belmonte</t>
  </si>
  <si>
    <t>Castelo Branco</t>
  </si>
  <si>
    <t>Covilhã</t>
  </si>
  <si>
    <t>Fundão</t>
  </si>
  <si>
    <t>Idanha-a-Nova</t>
  </si>
  <si>
    <t>Oleiros</t>
  </si>
  <si>
    <t>Penamacor</t>
  </si>
  <si>
    <t>Proença-a-Nova</t>
  </si>
  <si>
    <t>Sertã</t>
  </si>
  <si>
    <t>Vila de Rei</t>
  </si>
  <si>
    <t>Arganil</t>
  </si>
  <si>
    <t>Cantanhede</t>
  </si>
  <si>
    <t>Coimbra</t>
  </si>
  <si>
    <t>St. Paul’s School</t>
  </si>
  <si>
    <t>Condeixa-a-Nova</t>
  </si>
  <si>
    <t>Figueira da Foz</t>
  </si>
  <si>
    <t>Lousã</t>
  </si>
  <si>
    <t>Mira</t>
  </si>
  <si>
    <t>Miranda do Corvo</t>
  </si>
  <si>
    <t>Montemor-o-Velho</t>
  </si>
  <si>
    <t>Oliveira do Hospital</t>
  </si>
  <si>
    <t>Pampilhosa da Serra</t>
  </si>
  <si>
    <t>Penacova</t>
  </si>
  <si>
    <t>Soure</t>
  </si>
  <si>
    <t>Tábua</t>
  </si>
  <si>
    <t>Vila Nova de Poiares</t>
  </si>
  <si>
    <t>Arraiolos</t>
  </si>
  <si>
    <t>Estremoz</t>
  </si>
  <si>
    <t>Évora</t>
  </si>
  <si>
    <t>Salesianos de Évora - Colégio</t>
  </si>
  <si>
    <t>Montemor-o-Novo</t>
  </si>
  <si>
    <t>Mora</t>
  </si>
  <si>
    <t>Redondo</t>
  </si>
  <si>
    <t>Reguengos de Monsaraz</t>
  </si>
  <si>
    <t>Vendas Novas</t>
  </si>
  <si>
    <t>Viana do Alentejo</t>
  </si>
  <si>
    <t>Vila Viçosa</t>
  </si>
  <si>
    <t>Albufeira</t>
  </si>
  <si>
    <t>Faro</t>
  </si>
  <si>
    <t>NOBEL - International School Algarve</t>
  </si>
  <si>
    <t>Lagoa</t>
  </si>
  <si>
    <t>Lagos</t>
  </si>
  <si>
    <t>Loulé</t>
  </si>
  <si>
    <t>Olhão</t>
  </si>
  <si>
    <t>Portimão</t>
  </si>
  <si>
    <t>São Brás de Alportel</t>
  </si>
  <si>
    <t>Silves</t>
  </si>
  <si>
    <t>Tavira</t>
  </si>
  <si>
    <t>Vila Real de Santo António</t>
  </si>
  <si>
    <t>Aguiar da Beira</t>
  </si>
  <si>
    <t>Almeida</t>
  </si>
  <si>
    <t>Celorico da Beira</t>
  </si>
  <si>
    <t>Figueira de Castelo Rodrigo</t>
  </si>
  <si>
    <t>Fornos de Algodres</t>
  </si>
  <si>
    <t>Gouveia</t>
  </si>
  <si>
    <t>Guarda</t>
  </si>
  <si>
    <t>Escola Básica e Secundária de Manteigas</t>
  </si>
  <si>
    <t>Manteigas</t>
  </si>
  <si>
    <t>Meda</t>
  </si>
  <si>
    <t>Pinhel</t>
  </si>
  <si>
    <t>Sabugal</t>
  </si>
  <si>
    <t>Seia</t>
  </si>
  <si>
    <t>Trancoso</t>
  </si>
  <si>
    <t>Vila Nova de Foz Côa</t>
  </si>
  <si>
    <t>Alcobaça</t>
  </si>
  <si>
    <t>Alvaiázere</t>
  </si>
  <si>
    <t>Ansião</t>
  </si>
  <si>
    <t>Batalha</t>
  </si>
  <si>
    <t>Bombarral</t>
  </si>
  <si>
    <t>Caldas da Rainha</t>
  </si>
  <si>
    <t>Figueiró dos Vinhos</t>
  </si>
  <si>
    <t>Leiria</t>
  </si>
  <si>
    <t>Marinha Grande</t>
  </si>
  <si>
    <t>Nazaré</t>
  </si>
  <si>
    <t>Óbidos</t>
  </si>
  <si>
    <t>Peniche</t>
  </si>
  <si>
    <t>Pombal</t>
  </si>
  <si>
    <t>Porto de Mós</t>
  </si>
  <si>
    <t>Alenquer</t>
  </si>
  <si>
    <t>Arruda dos Vinhos</t>
  </si>
  <si>
    <t>Azambuja</t>
  </si>
  <si>
    <t>Cadaval</t>
  </si>
  <si>
    <t>Cascais</t>
  </si>
  <si>
    <t>Salesianos do Estoril - Escola</t>
  </si>
  <si>
    <t>Salesianos de Manique - Escola</t>
  </si>
  <si>
    <t>Lisboa</t>
  </si>
  <si>
    <t>Salesianos de Lisboa - Colégio Oficinas de São José</t>
  </si>
  <si>
    <t>Loures</t>
  </si>
  <si>
    <t>Odivelas</t>
  </si>
  <si>
    <t>Lourinhã</t>
  </si>
  <si>
    <t>Mafra</t>
  </si>
  <si>
    <t>Oeiras</t>
  </si>
  <si>
    <t>Sintra</t>
  </si>
  <si>
    <t>Sobral de Monte Agraço</t>
  </si>
  <si>
    <t>Torres Vedras</t>
  </si>
  <si>
    <t>Vila Franca de Xira</t>
  </si>
  <si>
    <t>Amadora</t>
  </si>
  <si>
    <t>Alter do Chão</t>
  </si>
  <si>
    <t>Campo Maior</t>
  </si>
  <si>
    <t>Elvas</t>
  </si>
  <si>
    <t>Nisa</t>
  </si>
  <si>
    <t>Ponte de Sor</t>
  </si>
  <si>
    <t>Portalegre</t>
  </si>
  <si>
    <t>Amarante</t>
  </si>
  <si>
    <t>Baião</t>
  </si>
  <si>
    <t>Felgueiras</t>
  </si>
  <si>
    <t>Gondomar</t>
  </si>
  <si>
    <t>Lousada</t>
  </si>
  <si>
    <t>Maia</t>
  </si>
  <si>
    <t>Marco de Canaveses</t>
  </si>
  <si>
    <t>Matosinhos</t>
  </si>
  <si>
    <t>Escola Secundária D. António Taipa, Freamunde, Paços de Ferreira</t>
  </si>
  <si>
    <t>Paços de Ferreira</t>
  </si>
  <si>
    <t>Paredes</t>
  </si>
  <si>
    <t>Penafiel</t>
  </si>
  <si>
    <t>Porto</t>
  </si>
  <si>
    <t>Póvoa de Varzim</t>
  </si>
  <si>
    <t>Santo Tirso</t>
  </si>
  <si>
    <t>Trofa</t>
  </si>
  <si>
    <t>Valongo</t>
  </si>
  <si>
    <t>Vila do Conde</t>
  </si>
  <si>
    <t>Vila Nova de Gaia</t>
  </si>
  <si>
    <t>Abrantes</t>
  </si>
  <si>
    <t>Alcanena</t>
  </si>
  <si>
    <t>Almeirim</t>
  </si>
  <si>
    <t>Alpiarça</t>
  </si>
  <si>
    <t>Benavente</t>
  </si>
  <si>
    <t>Cartaxo</t>
  </si>
  <si>
    <t>Chamusca</t>
  </si>
  <si>
    <t>Constância</t>
  </si>
  <si>
    <t>Coruche</t>
  </si>
  <si>
    <t>Entroncamento</t>
  </si>
  <si>
    <t>Ferreira do Zêzere</t>
  </si>
  <si>
    <t>Golegã</t>
  </si>
  <si>
    <t>Mação</t>
  </si>
  <si>
    <t>Rio Maior</t>
  </si>
  <si>
    <t>Salvaterra de Magos</t>
  </si>
  <si>
    <t>Santarém</t>
  </si>
  <si>
    <t>Sardoal</t>
  </si>
  <si>
    <t>Tomar</t>
  </si>
  <si>
    <t>Torres Novas</t>
  </si>
  <si>
    <t>Vila Nova da Barquinha</t>
  </si>
  <si>
    <t>Ourém</t>
  </si>
  <si>
    <t>Alcácer do Sal</t>
  </si>
  <si>
    <t>Alcochete</t>
  </si>
  <si>
    <t>Almada</t>
  </si>
  <si>
    <t>Barreiro</t>
  </si>
  <si>
    <t>Grândola</t>
  </si>
  <si>
    <t>Moita</t>
  </si>
  <si>
    <t>Montijo</t>
  </si>
  <si>
    <t>St. Peter`s International School</t>
  </si>
  <si>
    <t>Palmela</t>
  </si>
  <si>
    <t>Santiago do Cacém</t>
  </si>
  <si>
    <t>Seixal</t>
  </si>
  <si>
    <t>Sesimbra</t>
  </si>
  <si>
    <t>Setúbal</t>
  </si>
  <si>
    <t>Sines</t>
  </si>
  <si>
    <t>Arcos de Valdevez</t>
  </si>
  <si>
    <t>Caminha</t>
  </si>
  <si>
    <t>Melgaço</t>
  </si>
  <si>
    <t>Monção</t>
  </si>
  <si>
    <t>Paredes de Coura</t>
  </si>
  <si>
    <t>Ponte da Barca</t>
  </si>
  <si>
    <t>Ponte de Lima</t>
  </si>
  <si>
    <t>Valença</t>
  </si>
  <si>
    <t>Viana do Castelo</t>
  </si>
  <si>
    <t>Vila Nova de Cerveira</t>
  </si>
  <si>
    <t>Alijó</t>
  </si>
  <si>
    <t>Chaves</t>
  </si>
  <si>
    <t>Mesão Frio</t>
  </si>
  <si>
    <t>Mondim de Basto</t>
  </si>
  <si>
    <t>Montalegre</t>
  </si>
  <si>
    <t>Murça</t>
  </si>
  <si>
    <t>Peso da Régua</t>
  </si>
  <si>
    <t>Ribeira de Pena</t>
  </si>
  <si>
    <t>Sabrosa</t>
  </si>
  <si>
    <t>Valpaços</t>
  </si>
  <si>
    <t>Vila Pouca de Aguiar</t>
  </si>
  <si>
    <t>Vila Real</t>
  </si>
  <si>
    <t>Armamar</t>
  </si>
  <si>
    <t>Carregal do Sal</t>
  </si>
  <si>
    <t>Castro Daire</t>
  </si>
  <si>
    <t>Cinfães</t>
  </si>
  <si>
    <t>Lamego</t>
  </si>
  <si>
    <t>Mangualde</t>
  </si>
  <si>
    <t>Moimenta da Beira</t>
  </si>
  <si>
    <t>Mortágua</t>
  </si>
  <si>
    <t>Nelas</t>
  </si>
  <si>
    <t>Oliveira de Frades</t>
  </si>
  <si>
    <t>Penalva do Castelo</t>
  </si>
  <si>
    <t>Resende</t>
  </si>
  <si>
    <t>Santa Comba Dão</t>
  </si>
  <si>
    <t>São João da Pesqueira</t>
  </si>
  <si>
    <t>São Pedro do Sul</t>
  </si>
  <si>
    <t>Sátão</t>
  </si>
  <si>
    <t>Tabuaço</t>
  </si>
  <si>
    <t>Tarouca</t>
  </si>
  <si>
    <t>Tondela</t>
  </si>
  <si>
    <t>Vila Nova de Paiva</t>
  </si>
  <si>
    <t>Viseu</t>
  </si>
  <si>
    <t>Vouzela</t>
  </si>
  <si>
    <t>Os valores apresentados para o Total Nacional (Continente) em Cursos Científico-Humanísticos  podem não corresponder à soma dos valores para o conjunto das escolas listadas. Isto acontece porque na tabela apenas são listadas as escolas que tiveram alunos matriculados no ano letivo mais recente, ou seja 2015/16, e não todas as escolas que contribuem para os totais do Continente nos vários anos em causa.</t>
  </si>
  <si>
    <t>2016/2017</t>
  </si>
  <si>
    <t>Acompanhamos o percurso dos alunos da escola durante o ensino secundário.
A coluna E mostra a percentagem de alunos da escola que obtêm classificação positiva nos exames das duas disciplinas trienais do 12.º ano, após um percurso sem retenções nos 10.º e 11.º anos de escolaridade. Estes podem ser considerados percursos diretos com sucesso.
A coluna F mostra a  percentagem média nacional de percursos diretos de sucesso, sendo a média calculada com os alunos do país que, três anos antes, no final do 9.º ano, demostraram um nível escolar semelhante ao dos alunos da escola.
Tendo os dois grupos de alunos o mesmo nível de partida à entrada do Secundário, o objetivo é perceber se o trabalho desenvolvido ao longo do Secundário conduziu a resultados também iguais, ou se, pelo contrário, os alunos da escola tiveram desempenhos superiores / inferiores aos dos seus colegas nacionais.
Por essa razão, o indicador dos percursos (coluna G) mede a diferença entre os valores das colunas E e F, ou seja, mede a diferença entre a percentagem de percursos diretos de sucesso na escola e a média nacional para alunos com um nível anterior semelhante.
Este indicador leva em conta o nível académico dos alunos que a escola recebe, não premeia a retenção e combina as avaliações interna e externa, pelo que é bastante robusto.
O indicador relativo a 2016/17 mostra a situação, no final deste ano letivo, dos alunos que entraram para o 10.º ano de escolaridade em 2014/15.</t>
  </si>
  <si>
    <t>2016/17</t>
  </si>
  <si>
    <r>
      <t>Percursos diretos de sucesso: percentagem de alunos que obtêm positiva nos exames nacionais do 12.º ano após um percurso sem retenções nos 10.º e 11.º anos</t>
    </r>
    <r>
      <rPr>
        <b/>
        <vertAlign val="superscript"/>
        <sz val="12"/>
        <color theme="1"/>
        <rFont val="Calibri"/>
        <family val="2"/>
        <scheme val="minor"/>
      </rPr>
      <t xml:space="preserve"> (1)</t>
    </r>
  </si>
  <si>
    <t xml:space="preserve">ENSINO SECUNDÁRIO - CURSOS CIENTÍFICO-HUMANÍSTICOS </t>
  </si>
  <si>
    <t xml:space="preserve">7) Percursos diretos de sucesso: percentagem de alunos que obtêm positiva nos exames nacionais do 12.º ano após um percurso sem retenções nos 10.º e 11.º anos </t>
  </si>
  <si>
    <r>
      <t xml:space="preserve"> </t>
    </r>
    <r>
      <rPr>
        <sz val="10"/>
        <color theme="1"/>
        <rFont val="Calibri"/>
        <family val="2"/>
        <scheme val="minor"/>
      </rPr>
      <t>-</t>
    </r>
    <r>
      <rPr>
        <sz val="8"/>
        <color theme="1"/>
        <rFont val="Calibri"/>
        <family val="2"/>
        <scheme val="minor"/>
      </rPr>
      <t xml:space="preserve"> Escolas com menos de 15 provas de exame</t>
    </r>
  </si>
  <si>
    <t>PORTAL INFOESCOLAS - DADOS POR ESCOLA</t>
  </si>
  <si>
    <t xml:space="preserve">PORTAL INFOESCOLAS - ENSINO SECUNDÁRIO - CURSOS CIENTÍFICO-HUMANÍSTICOS </t>
  </si>
  <si>
    <r>
      <t>Os dados refletem a informação disponível em janeiro de 2018 no</t>
    </r>
    <r>
      <rPr>
        <i/>
        <sz val="10"/>
        <rFont val="Calibri"/>
        <family val="2"/>
        <scheme val="minor"/>
      </rPr>
      <t xml:space="preserve"> site</t>
    </r>
    <r>
      <rPr>
        <sz val="10"/>
        <rFont val="Calibri"/>
        <family val="2"/>
        <scheme val="minor"/>
      </rPr>
      <t xml:space="preserve"> InfoEscolas</t>
    </r>
    <r>
      <rPr>
        <u/>
        <sz val="10"/>
        <color rgb="FF0000FF"/>
        <rFont val="Calibri"/>
        <family val="2"/>
        <scheme val="minor"/>
      </rPr>
      <t xml:space="preserve"> (http://infoescolas.pt)</t>
    </r>
    <r>
      <rPr>
        <sz val="10"/>
        <color rgb="FF0000FF"/>
        <rFont val="Calibri"/>
        <family val="2"/>
        <scheme val="minor"/>
      </rPr>
      <t xml:space="preserve"> </t>
    </r>
    <r>
      <rPr>
        <sz val="10"/>
        <rFont val="Calibri"/>
        <family val="2"/>
        <scheme val="minor"/>
      </rPr>
      <t>do Ministério da Educação.</t>
    </r>
  </si>
  <si>
    <t>*</t>
  </si>
  <si>
    <t>Dados disponíveis no site http://infoescolas.pt em janeiro de 2018.</t>
  </si>
  <si>
    <t>- Escolas com menos de 15 alunos na amostra de cálculo do indicador dos percursos diretos de sucesso</t>
  </si>
  <si>
    <t>No seu cálculo, os percursos dos alunos de cada curso científico-humanístico são comparados com as médias nacionais para alunos do mesmo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</si>
</sst>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9"/>
      <color theme="1"/>
      <name val="Calibri"/>
      <family val="2"/>
      <scheme val="minor"/>
    </font>
    <font>
      <sz val="8"/>
      <name val="Calibri"/>
      <family val="2"/>
      <scheme val="minor"/>
    </font>
    <font>
      <u/>
      <sz val="11"/>
      <color theme="10"/>
      <name val="Calibri"/>
      <family val="2"/>
      <scheme val="minor"/>
    </font>
    <font>
      <b/>
      <sz val="16"/>
      <color theme="1"/>
      <name val="Calibri"/>
      <family val="2"/>
      <scheme val="minor"/>
    </font>
    <font>
      <i/>
      <sz val="10"/>
      <color theme="1"/>
      <name val="Calibri"/>
      <family val="2"/>
      <scheme val="minor"/>
    </font>
    <font>
      <sz val="11"/>
      <color theme="10"/>
      <name val="Calibri"/>
      <family val="2"/>
      <scheme val="minor"/>
    </font>
    <font>
      <u/>
      <sz val="11"/>
      <color rgb="FF0000FF"/>
      <name val="Calibri"/>
      <family val="2"/>
      <scheme val="minor"/>
    </font>
    <font>
      <sz val="10"/>
      <name val="Calibri"/>
      <family val="2"/>
      <scheme val="minor"/>
    </font>
    <font>
      <i/>
      <sz val="10"/>
      <name val="Calibri"/>
      <family val="2"/>
      <scheme val="minor"/>
    </font>
    <font>
      <u/>
      <sz val="10"/>
      <color rgb="FF0000FF"/>
      <name val="Calibri"/>
      <family val="2"/>
      <scheme val="minor"/>
    </font>
    <font>
      <sz val="10"/>
      <color rgb="FF0000FF"/>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CCFF33"/>
        <bgColor indexed="64"/>
      </patternFill>
    </fill>
    <fill>
      <patternFill patternType="solid">
        <fgColor rgb="FFFABF8F"/>
        <bgColor indexed="64"/>
      </patternFill>
    </fill>
    <fill>
      <patternFill patternType="solid">
        <fgColor rgb="FFB8C9D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32">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horizontal="righ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3" borderId="8" xfId="0" applyFont="1" applyFill="1" applyBorder="1" applyAlignment="1">
      <alignment horizontal="center" vertical="center" wrapText="1"/>
    </xf>
    <xf numFmtId="0" fontId="8" fillId="2" borderId="0" xfId="0" applyFont="1" applyFill="1" applyAlignment="1">
      <alignment horizontal="left"/>
    </xf>
    <xf numFmtId="0" fontId="6" fillId="2" borderId="0" xfId="0" applyFont="1" applyFill="1" applyAlignment="1">
      <alignment vertical="center"/>
    </xf>
    <xf numFmtId="0" fontId="7" fillId="2" borderId="0" xfId="0" applyFont="1" applyFill="1" applyAlignment="1">
      <alignment horizontal="center"/>
    </xf>
    <xf numFmtId="0" fontId="2" fillId="2" borderId="0" xfId="0" applyFont="1" applyFill="1" applyAlignment="1">
      <alignment horizontal="left"/>
    </xf>
    <xf numFmtId="0" fontId="6"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3" fillId="3" borderId="9"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applyBorder="1" applyAlignment="1">
      <alignment horizontal="left"/>
    </xf>
    <xf numFmtId="0" fontId="2" fillId="2" borderId="0" xfId="0" applyFont="1" applyFill="1" applyBorder="1"/>
    <xf numFmtId="0" fontId="2" fillId="2" borderId="0" xfId="0" applyFont="1" applyFill="1" applyBorder="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left"/>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2" borderId="0" xfId="0" applyNumberFormat="1" applyFill="1"/>
    <xf numFmtId="0" fontId="2" fillId="2" borderId="0" xfId="0" applyFont="1" applyFill="1" applyAlignment="1">
      <alignment horizontal="left"/>
    </xf>
    <xf numFmtId="0" fontId="7" fillId="2" borderId="0" xfId="0" quotePrefix="1" applyFont="1" applyFill="1" applyAlignment="1">
      <alignment horizontal="left"/>
    </xf>
    <xf numFmtId="0" fontId="8" fillId="2" borderId="0" xfId="0" applyFont="1" applyFill="1"/>
    <xf numFmtId="0" fontId="2" fillId="2" borderId="0" xfId="0" applyFont="1" applyFill="1" applyAlignment="1">
      <alignment horizontal="left"/>
    </xf>
    <xf numFmtId="0" fontId="10" fillId="3" borderId="11" xfId="0" applyFont="1" applyFill="1" applyBorder="1" applyAlignment="1">
      <alignment horizontal="center" vertical="center" wrapText="1"/>
    </xf>
    <xf numFmtId="0" fontId="8" fillId="2" borderId="0" xfId="0" applyFont="1" applyFill="1" applyAlignment="1">
      <alignment horizontal="left" vertical="center"/>
    </xf>
    <xf numFmtId="0" fontId="7" fillId="2" borderId="0" xfId="0" applyFont="1" applyFill="1" applyAlignment="1">
      <alignment horizontal="center" vertical="center"/>
    </xf>
    <xf numFmtId="0" fontId="2" fillId="2" borderId="0" xfId="0" applyFont="1" applyFill="1" applyAlignment="1">
      <alignment vertical="justify" wrapText="1"/>
    </xf>
    <xf numFmtId="0" fontId="7" fillId="2" borderId="0" xfId="0" applyFont="1" applyFill="1" applyAlignment="1">
      <alignment vertical="justify" wrapText="1"/>
    </xf>
    <xf numFmtId="0" fontId="2" fillId="2" borderId="0" xfId="0" applyFont="1" applyFill="1" applyBorder="1" applyAlignment="1">
      <alignment horizontal="center"/>
    </xf>
    <xf numFmtId="0" fontId="8" fillId="2" borderId="0" xfId="0" applyFont="1" applyFill="1" applyAlignment="1">
      <alignment horizontal="center" vertical="center"/>
    </xf>
    <xf numFmtId="0" fontId="7" fillId="2" borderId="0" xfId="0" applyFont="1" applyFill="1" applyAlignment="1">
      <alignment vertical="center" wrapText="1"/>
    </xf>
    <xf numFmtId="0" fontId="3" fillId="3" borderId="1" xfId="0" applyFont="1" applyFill="1" applyBorder="1" applyAlignment="1">
      <alignment horizontal="center" vertical="center" wrapText="1"/>
    </xf>
    <xf numFmtId="0" fontId="2" fillId="2" borderId="0" xfId="0" applyFont="1" applyFill="1" applyAlignment="1">
      <alignment horizontal="left"/>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9" fontId="2" fillId="2" borderId="0" xfId="1" applyFont="1" applyFill="1" applyBorder="1" applyAlignment="1">
      <alignment horizontal="center"/>
    </xf>
    <xf numFmtId="9" fontId="2" fillId="2" borderId="0" xfId="1" applyFont="1" applyFill="1" applyAlignment="1">
      <alignment horizontal="right"/>
    </xf>
    <xf numFmtId="9" fontId="2" fillId="2" borderId="0" xfId="1" applyFont="1" applyFill="1"/>
    <xf numFmtId="9" fontId="2" fillId="2" borderId="0" xfId="0" applyNumberFormat="1" applyFont="1" applyFill="1" applyAlignment="1">
      <alignment horizontal="center"/>
    </xf>
    <xf numFmtId="0" fontId="7" fillId="2" borderId="0" xfId="0" applyFont="1" applyFill="1" applyAlignment="1">
      <alignment vertical="center"/>
    </xf>
    <xf numFmtId="0" fontId="13" fillId="2" borderId="0" xfId="0" applyFont="1" applyFill="1" applyAlignment="1">
      <alignment horizontal="left"/>
    </xf>
    <xf numFmtId="0" fontId="2" fillId="2" borderId="0" xfId="0" applyFont="1" applyFill="1" applyAlignment="1"/>
    <xf numFmtId="0" fontId="12" fillId="2" borderId="0" xfId="2" applyFill="1" applyAlignment="1"/>
    <xf numFmtId="0" fontId="12" fillId="2" borderId="0" xfId="2" applyFill="1"/>
    <xf numFmtId="0" fontId="12" fillId="2" borderId="0" xfId="2" applyFill="1" applyAlignment="1">
      <alignment horizontal="left"/>
    </xf>
    <xf numFmtId="0" fontId="15" fillId="2" borderId="0" xfId="2" applyFont="1" applyFill="1" applyAlignment="1"/>
    <xf numFmtId="0" fontId="2" fillId="2" borderId="0" xfId="0" applyFont="1" applyFill="1" applyAlignment="1">
      <alignment horizontal="left" wrapText="1"/>
    </xf>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center" vertical="center" wrapText="1"/>
    </xf>
    <xf numFmtId="0" fontId="12" fillId="2" borderId="0" xfId="2" applyFill="1" applyAlignment="1">
      <alignment vertical="center" wrapText="1"/>
    </xf>
    <xf numFmtId="0" fontId="2" fillId="2" borderId="0" xfId="0" applyFont="1" applyFill="1" applyAlignment="1">
      <alignment vertical="center" wrapText="1"/>
    </xf>
    <xf numFmtId="0" fontId="7" fillId="2" borderId="0" xfId="0" applyFont="1" applyFill="1" applyAlignment="1">
      <alignment horizontal="left" vertical="center"/>
    </xf>
    <xf numFmtId="0" fontId="2" fillId="2" borderId="0" xfId="0" applyFont="1" applyFill="1"/>
    <xf numFmtId="0" fontId="2" fillId="2" borderId="0" xfId="0" applyFont="1" applyFill="1" applyAlignment="1">
      <alignment horizontal="left"/>
    </xf>
    <xf numFmtId="0" fontId="0" fillId="2" borderId="0" xfId="0" applyFill="1"/>
    <xf numFmtId="0" fontId="4" fillId="2" borderId="0" xfId="0" applyFont="1" applyFill="1"/>
    <xf numFmtId="0" fontId="4" fillId="2" borderId="0" xfId="0" applyFont="1" applyFill="1" applyAlignment="1">
      <alignment horizontal="left"/>
    </xf>
    <xf numFmtId="0" fontId="7" fillId="2" borderId="0" xfId="0" applyFont="1" applyFill="1"/>
    <xf numFmtId="9" fontId="2" fillId="2" borderId="0" xfId="1" applyFont="1" applyFill="1"/>
    <xf numFmtId="0" fontId="7" fillId="2" borderId="0" xfId="0" applyFont="1" applyFill="1" applyAlignment="1">
      <alignment horizontal="center"/>
    </xf>
    <xf numFmtId="0" fontId="2" fillId="2" borderId="0" xfId="0" applyFont="1" applyFill="1" applyAlignment="1">
      <alignment horizontal="center"/>
    </xf>
    <xf numFmtId="0" fontId="0" fillId="2" borderId="0" xfId="0" applyNumberFormat="1" applyFill="1"/>
    <xf numFmtId="0" fontId="2" fillId="2" borderId="0" xfId="0" applyFont="1" applyFill="1" applyBorder="1" applyAlignment="1">
      <alignment horizontal="left"/>
    </xf>
    <xf numFmtId="0" fontId="7" fillId="2" borderId="0" xfId="0" applyFont="1" applyFill="1" applyAlignment="1">
      <alignment horizontal="left"/>
    </xf>
    <xf numFmtId="0" fontId="8" fillId="2" borderId="0" xfId="0" applyFont="1" applyFill="1"/>
    <xf numFmtId="0" fontId="7" fillId="2" borderId="0" xfId="0" quotePrefix="1" applyFont="1" applyFill="1" applyAlignment="1">
      <alignment horizontal="left"/>
    </xf>
    <xf numFmtId="0" fontId="2" fillId="2" borderId="0" xfId="0" applyFont="1" applyFill="1" applyAlignment="1">
      <alignment horizontal="right"/>
    </xf>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1" applyFont="1" applyFill="1" applyAlignment="1">
      <alignment horizontal="right"/>
    </xf>
    <xf numFmtId="0" fontId="2" fillId="4" borderId="0" xfId="0" applyFont="1" applyFill="1" applyAlignment="1">
      <alignment horizontal="center" vertical="center"/>
    </xf>
    <xf numFmtId="0" fontId="2" fillId="6" borderId="0" xfId="0" applyFont="1" applyFill="1" applyAlignment="1">
      <alignment horizontal="center" vertical="center"/>
    </xf>
    <xf numFmtId="0" fontId="2" fillId="5" borderId="0" xfId="0" applyFont="1" applyFill="1" applyAlignment="1">
      <alignment horizontal="center" vertical="center"/>
    </xf>
    <xf numFmtId="0" fontId="7" fillId="2" borderId="0" xfId="0" applyFont="1" applyFill="1" applyAlignment="1">
      <alignment horizontal="left"/>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2" borderId="0" xfId="0" applyFont="1" applyFill="1" applyAlignment="1">
      <alignment horizontal="justify" vertical="center" wrapText="1"/>
    </xf>
    <xf numFmtId="0" fontId="7" fillId="2" borderId="0" xfId="0" applyFont="1" applyFill="1" applyAlignment="1">
      <alignment horizontal="left"/>
    </xf>
    <xf numFmtId="0" fontId="0" fillId="2" borderId="0" xfId="0" applyFill="1" applyAlignment="1">
      <alignment horizontal="left"/>
    </xf>
    <xf numFmtId="0" fontId="3" fillId="2" borderId="1" xfId="0" applyFont="1" applyFill="1" applyBorder="1" applyAlignment="1"/>
    <xf numFmtId="0" fontId="3" fillId="2" borderId="1" xfId="0" applyFont="1" applyFill="1" applyBorder="1"/>
    <xf numFmtId="0" fontId="3" fillId="2" borderId="1" xfId="0" applyFont="1" applyFill="1" applyBorder="1" applyAlignment="1">
      <alignment horizontal="center"/>
    </xf>
    <xf numFmtId="9" fontId="3" fillId="2" borderId="1" xfId="1" applyFont="1" applyFill="1" applyBorder="1"/>
    <xf numFmtId="9" fontId="2" fillId="2" borderId="0" xfId="0" applyNumberFormat="1" applyFont="1" applyFill="1" applyAlignment="1">
      <alignment horizontal="right"/>
    </xf>
    <xf numFmtId="0" fontId="2" fillId="4" borderId="0" xfId="0" applyFont="1" applyFill="1" applyAlignment="1">
      <alignment horizontal="center"/>
    </xf>
    <xf numFmtId="0" fontId="2" fillId="6" borderId="0" xfId="0" applyFont="1" applyFill="1" applyAlignment="1">
      <alignment horizontal="center"/>
    </xf>
    <xf numFmtId="0" fontId="2" fillId="5" borderId="0" xfId="0" applyFont="1" applyFill="1" applyAlignment="1">
      <alignment horizontal="center"/>
    </xf>
    <xf numFmtId="0" fontId="11" fillId="2" borderId="0" xfId="0" applyFont="1" applyFill="1" applyAlignment="1">
      <alignment horizontal="left"/>
    </xf>
    <xf numFmtId="0" fontId="2" fillId="2" borderId="0" xfId="0" applyFont="1" applyFill="1" applyAlignment="1">
      <alignment vertical="center"/>
    </xf>
    <xf numFmtId="0" fontId="12" fillId="2" borderId="0" xfId="2" applyFill="1" applyAlignment="1">
      <alignment horizontal="left"/>
    </xf>
    <xf numFmtId="0" fontId="2" fillId="2" borderId="0" xfId="0" applyFont="1" applyFill="1" applyAlignment="1">
      <alignment horizontal="justify" wrapText="1"/>
    </xf>
    <xf numFmtId="0" fontId="17" fillId="2" borderId="0" xfId="0" applyFont="1" applyFill="1" applyAlignment="1">
      <alignment horizontal="left"/>
    </xf>
    <xf numFmtId="0" fontId="2" fillId="2" borderId="0" xfId="0" applyFont="1" applyFill="1" applyAlignment="1">
      <alignment horizontal="left" wrapText="1"/>
    </xf>
    <xf numFmtId="0" fontId="12" fillId="2" borderId="0" xfId="2" applyFill="1" applyAlignment="1">
      <alignment horizontal="left" vertical="center" wrapText="1"/>
    </xf>
    <xf numFmtId="0" fontId="17" fillId="2" borderId="0" xfId="0" applyFont="1" applyFill="1" applyAlignment="1">
      <alignment horizontal="justify" wrapText="1"/>
    </xf>
    <xf numFmtId="0" fontId="0" fillId="2" borderId="0" xfId="0" applyFill="1" applyAlignment="1">
      <alignment horizontal="left"/>
    </xf>
    <xf numFmtId="0" fontId="2" fillId="2" borderId="0" xfId="0" applyFont="1" applyFill="1" applyAlignment="1">
      <alignment horizontal="justify" vertical="center" wrapText="1"/>
    </xf>
    <xf numFmtId="0" fontId="6" fillId="2" borderId="0" xfId="0" applyFont="1" applyFill="1" applyAlignment="1">
      <alignment horizontal="left" vertical="center"/>
    </xf>
    <xf numFmtId="0" fontId="7" fillId="2" borderId="0" xfId="0" applyFont="1" applyFill="1" applyAlignment="1">
      <alignment horizontal="justify" vertical="center" wrapText="1"/>
    </xf>
    <xf numFmtId="0" fontId="7" fillId="2" borderId="0" xfId="0" applyFont="1" applyFill="1" applyAlignment="1">
      <alignment horizontal="left" vertical="center" wrapText="1"/>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2" borderId="0" xfId="0" applyFont="1" applyFill="1" applyAlignment="1">
      <alignment horizontal="left" vertical="center"/>
    </xf>
    <xf numFmtId="9" fontId="7" fillId="2" borderId="0" xfId="1" applyFont="1" applyFill="1" applyAlignment="1">
      <alignment horizontal="justify" vertical="justify" wrapText="1"/>
    </xf>
  </cellXfs>
  <cellStyles count="3">
    <cellStyle name="Hiperligação" xfId="2" builtinId="8"/>
    <cellStyle name="Normal" xfId="0" builtinId="0"/>
    <cellStyle name="Percentagem" xfId="1" builtinId="5"/>
  </cellStyles>
  <dxfs count="3">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0" defaultTableStyle="TableStyleMedium9" defaultPivotStyle="PivotStyleLight16"/>
  <colors>
    <mruColors>
      <color rgb="FFFABF8F"/>
      <color rgb="FFB8C9D0"/>
      <color rgb="FFCCFF33"/>
      <color rgb="FF99FF33"/>
      <color rgb="FF0000FF"/>
      <color rgb="FF99FF66"/>
      <color rgb="FFCCFFFF"/>
      <color rgb="FF99CC00"/>
      <color rgb="FFB6B7D2"/>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secundario/notach.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8</xdr:row>
      <xdr:rowOff>10585</xdr:rowOff>
    </xdr:from>
    <xdr:to>
      <xdr:col>10</xdr:col>
      <xdr:colOff>148167</xdr:colOff>
      <xdr:row>9</xdr:row>
      <xdr:rowOff>1</xdr:rowOff>
    </xdr:to>
    <xdr:sp macro="" textlink="">
      <xdr:nvSpPr>
        <xdr:cNvPr id="2" name="Rectângulo arredondado 1">
          <a:hlinkClick xmlns:r="http://schemas.openxmlformats.org/officeDocument/2006/relationships" r:id="rId1"/>
        </xdr:cNvPr>
        <xdr:cNvSpPr/>
      </xdr:nvSpPr>
      <xdr:spPr>
        <a:xfrm>
          <a:off x="4690534" y="1848910"/>
          <a:ext cx="1553633" cy="2656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100</xdr:row>
      <xdr:rowOff>179917</xdr:rowOff>
    </xdr:from>
    <xdr:to>
      <xdr:col>13</xdr:col>
      <xdr:colOff>328084</xdr:colOff>
      <xdr:row>102</xdr:row>
      <xdr:rowOff>84667</xdr:rowOff>
    </xdr:to>
    <xdr:sp macro="" textlink="">
      <xdr:nvSpPr>
        <xdr:cNvPr id="3" name="CaixaDeTexto 2">
          <a:hlinkClick xmlns:r="http://schemas.openxmlformats.org/officeDocument/2006/relationships" r:id="rId2"/>
        </xdr:cNvPr>
        <xdr:cNvSpPr txBox="1"/>
      </xdr:nvSpPr>
      <xdr:spPr>
        <a:xfrm>
          <a:off x="6068483" y="19772842"/>
          <a:ext cx="21844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zoomScale="90" zoomScaleNormal="90" zoomScaleSheetLayoutView="100" workbookViewId="0">
      <selection activeCell="Q106" sqref="Q106"/>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24" ht="21" x14ac:dyDescent="0.35">
      <c r="A1" s="57" t="s">
        <v>958</v>
      </c>
      <c r="B1" s="13"/>
      <c r="C1" s="13"/>
    </row>
    <row r="2" spans="1:24" ht="15.75" x14ac:dyDescent="0.25">
      <c r="A2" s="20" t="s">
        <v>955</v>
      </c>
    </row>
    <row r="3" spans="1:24" ht="15.75" x14ac:dyDescent="0.25">
      <c r="A3" s="20"/>
    </row>
    <row r="4" spans="1:24" x14ac:dyDescent="0.25">
      <c r="R4" s="58"/>
      <c r="S4" s="59"/>
      <c r="T4" s="58"/>
      <c r="U4" s="58"/>
      <c r="V4" s="58"/>
      <c r="W4" s="58"/>
      <c r="X4" s="58"/>
    </row>
    <row r="5" spans="1:24" s="2" customFormat="1" ht="12.75" customHeight="1" x14ac:dyDescent="0.2">
      <c r="A5" s="108" t="s">
        <v>65</v>
      </c>
      <c r="B5" s="108"/>
      <c r="C5" s="108"/>
      <c r="D5" s="108"/>
      <c r="E5" s="108"/>
      <c r="F5" s="108"/>
      <c r="G5" s="108"/>
      <c r="H5" s="108"/>
      <c r="I5" s="108"/>
      <c r="J5" s="108"/>
      <c r="K5" s="108"/>
      <c r="L5" s="108"/>
      <c r="M5" s="108"/>
      <c r="N5" s="108"/>
      <c r="O5" s="108"/>
      <c r="P5" s="108"/>
    </row>
    <row r="6" spans="1:24" s="2" customFormat="1" ht="12.75" x14ac:dyDescent="0.2">
      <c r="A6" s="108"/>
      <c r="B6" s="108"/>
      <c r="C6" s="108"/>
      <c r="D6" s="108"/>
      <c r="E6" s="108"/>
      <c r="F6" s="108"/>
      <c r="G6" s="108"/>
      <c r="H6" s="108"/>
      <c r="I6" s="108"/>
      <c r="J6" s="108"/>
      <c r="K6" s="108"/>
      <c r="L6" s="108"/>
      <c r="M6" s="108"/>
      <c r="N6" s="108"/>
      <c r="O6" s="108"/>
      <c r="P6" s="108"/>
    </row>
    <row r="7" spans="1:24" s="2" customFormat="1" ht="23.25" customHeight="1" x14ac:dyDescent="0.2">
      <c r="A7" s="108" t="s">
        <v>102</v>
      </c>
      <c r="B7" s="108"/>
      <c r="C7" s="108"/>
      <c r="D7" s="108"/>
      <c r="E7" s="108"/>
      <c r="F7" s="108"/>
      <c r="G7" s="108"/>
      <c r="H7" s="108"/>
      <c r="I7" s="108"/>
      <c r="J7" s="108"/>
      <c r="K7" s="108"/>
      <c r="L7" s="108"/>
      <c r="M7" s="108"/>
      <c r="N7" s="108"/>
      <c r="O7" s="108"/>
      <c r="P7" s="108"/>
    </row>
    <row r="8" spans="1:24" s="2" customFormat="1" ht="12.75" x14ac:dyDescent="0.2">
      <c r="A8" s="108"/>
      <c r="B8" s="108"/>
      <c r="C8" s="108"/>
      <c r="D8" s="108"/>
      <c r="E8" s="108"/>
      <c r="F8" s="108"/>
      <c r="G8" s="108"/>
      <c r="H8" s="108"/>
      <c r="I8" s="108"/>
      <c r="J8" s="108"/>
      <c r="K8" s="108"/>
      <c r="L8" s="108"/>
      <c r="M8" s="108"/>
      <c r="N8" s="108"/>
      <c r="O8" s="108"/>
      <c r="P8" s="108"/>
    </row>
    <row r="9" spans="1:24" s="2" customFormat="1" ht="21.75" customHeight="1" x14ac:dyDescent="0.25">
      <c r="A9" s="109" t="s">
        <v>960</v>
      </c>
      <c r="B9" s="109"/>
      <c r="C9" s="109"/>
      <c r="D9" s="109"/>
      <c r="E9" s="109"/>
      <c r="F9" s="109"/>
      <c r="G9" s="109"/>
      <c r="H9" s="109"/>
      <c r="I9" s="109"/>
      <c r="J9" s="109"/>
      <c r="K9" s="109"/>
      <c r="L9" s="109"/>
      <c r="M9" s="109"/>
      <c r="N9" s="109"/>
      <c r="Q9" s="60"/>
    </row>
    <row r="10" spans="1:24" s="2" customFormat="1" x14ac:dyDescent="0.25">
      <c r="A10" s="61"/>
      <c r="B10" s="48"/>
      <c r="C10" s="48"/>
      <c r="D10" s="48"/>
      <c r="E10" s="48"/>
      <c r="F10" s="48"/>
      <c r="G10" s="48"/>
      <c r="H10" s="48"/>
      <c r="I10" s="48"/>
      <c r="J10" s="48"/>
      <c r="K10" s="48"/>
      <c r="L10" s="48"/>
      <c r="M10" s="48"/>
      <c r="N10" s="48"/>
    </row>
    <row r="11" spans="1:24" s="2" customFormat="1" x14ac:dyDescent="0.25">
      <c r="A11" s="58"/>
      <c r="B11" s="58"/>
      <c r="C11" s="58"/>
      <c r="D11" s="58"/>
      <c r="E11" s="58"/>
      <c r="F11" s="58"/>
      <c r="G11" s="58"/>
      <c r="H11" s="58"/>
      <c r="I11" s="58"/>
      <c r="J11" s="58"/>
      <c r="K11" s="58"/>
      <c r="M11" s="62"/>
      <c r="N11" s="62"/>
      <c r="O11" s="58"/>
    </row>
    <row r="12" spans="1:24" s="2" customFormat="1" ht="12.75" x14ac:dyDescent="0.2"/>
    <row r="13" spans="1:24" s="2" customFormat="1" ht="15.75" x14ac:dyDescent="0.25">
      <c r="A13" s="9" t="s">
        <v>66</v>
      </c>
    </row>
    <row r="14" spans="1:24" s="2" customFormat="1" ht="12.75" x14ac:dyDescent="0.2"/>
    <row r="15" spans="1:24" s="2" customFormat="1" x14ac:dyDescent="0.25">
      <c r="A15" s="107" t="s">
        <v>67</v>
      </c>
      <c r="B15" s="107"/>
      <c r="C15" s="107"/>
      <c r="D15" s="107"/>
      <c r="E15" s="107"/>
    </row>
    <row r="16" spans="1:24" s="2" customFormat="1" ht="12.75" x14ac:dyDescent="0.2"/>
    <row r="17" spans="1:16" s="2" customFormat="1" ht="12.75" x14ac:dyDescent="0.2">
      <c r="A17" s="110" t="s">
        <v>103</v>
      </c>
      <c r="B17" s="110"/>
      <c r="C17" s="110"/>
      <c r="D17" s="110"/>
      <c r="E17" s="110"/>
      <c r="F17" s="110"/>
      <c r="G17" s="110"/>
      <c r="H17" s="110"/>
      <c r="I17" s="110"/>
      <c r="J17" s="110"/>
      <c r="K17" s="110"/>
      <c r="L17" s="110"/>
      <c r="M17" s="110"/>
      <c r="N17" s="110"/>
      <c r="O17" s="110"/>
      <c r="P17" s="110"/>
    </row>
    <row r="18" spans="1:16" s="2" customFormat="1" ht="13.5" customHeight="1" x14ac:dyDescent="0.2">
      <c r="A18" s="108" t="s">
        <v>68</v>
      </c>
      <c r="B18" s="108"/>
      <c r="C18" s="108"/>
      <c r="D18" s="108"/>
      <c r="E18" s="108"/>
      <c r="F18" s="108"/>
      <c r="G18" s="108"/>
      <c r="H18" s="108"/>
      <c r="I18" s="108"/>
      <c r="J18" s="108"/>
      <c r="K18" s="108"/>
      <c r="L18" s="108"/>
      <c r="M18" s="108"/>
      <c r="N18" s="108"/>
      <c r="O18" s="108"/>
      <c r="P18" s="108"/>
    </row>
    <row r="19" spans="1:16" s="2" customFormat="1" ht="12.75" x14ac:dyDescent="0.2">
      <c r="A19" s="108"/>
      <c r="B19" s="108"/>
      <c r="C19" s="108"/>
      <c r="D19" s="108"/>
      <c r="E19" s="108"/>
      <c r="F19" s="108"/>
      <c r="G19" s="108"/>
      <c r="H19" s="108"/>
      <c r="I19" s="108"/>
      <c r="J19" s="108"/>
      <c r="K19" s="108"/>
      <c r="L19" s="108"/>
      <c r="M19" s="108"/>
      <c r="N19" s="108"/>
      <c r="O19" s="108"/>
      <c r="P19" s="108"/>
    </row>
    <row r="20" spans="1:16" s="2" customFormat="1" ht="12.75" x14ac:dyDescent="0.2"/>
    <row r="21" spans="1:16" s="2" customFormat="1" ht="12.75" x14ac:dyDescent="0.2">
      <c r="A21" s="2" t="s">
        <v>79</v>
      </c>
    </row>
    <row r="22" spans="1:16" s="2" customFormat="1" ht="12.75" x14ac:dyDescent="0.2"/>
    <row r="23" spans="1:16" s="2" customFormat="1" ht="12.75" x14ac:dyDescent="0.2"/>
    <row r="24" spans="1:16" s="2" customFormat="1" x14ac:dyDescent="0.25">
      <c r="A24" s="107" t="s">
        <v>69</v>
      </c>
      <c r="B24" s="107"/>
      <c r="C24" s="107"/>
      <c r="D24" s="107"/>
      <c r="E24" s="107"/>
    </row>
    <row r="25" spans="1:16" s="2" customFormat="1" ht="12.75" x14ac:dyDescent="0.2"/>
    <row r="26" spans="1:16" s="2" customFormat="1" ht="12.75" customHeight="1" x14ac:dyDescent="0.2">
      <c r="A26" s="108" t="s">
        <v>68</v>
      </c>
      <c r="B26" s="108"/>
      <c r="C26" s="108"/>
      <c r="D26" s="108"/>
      <c r="E26" s="108"/>
      <c r="F26" s="108"/>
      <c r="G26" s="108"/>
      <c r="H26" s="108"/>
      <c r="I26" s="108"/>
      <c r="J26" s="108"/>
      <c r="K26" s="108"/>
      <c r="L26" s="108"/>
      <c r="M26" s="108"/>
      <c r="N26" s="108"/>
      <c r="O26" s="108"/>
      <c r="P26" s="108"/>
    </row>
    <row r="27" spans="1:16" s="2" customFormat="1" ht="12.75" x14ac:dyDescent="0.2">
      <c r="A27" s="108"/>
      <c r="B27" s="108"/>
      <c r="C27" s="108"/>
      <c r="D27" s="108"/>
      <c r="E27" s="108"/>
      <c r="F27" s="108"/>
      <c r="G27" s="108"/>
      <c r="H27" s="108"/>
      <c r="I27" s="108"/>
      <c r="J27" s="108"/>
      <c r="K27" s="108"/>
      <c r="L27" s="108"/>
      <c r="M27" s="108"/>
      <c r="N27" s="108"/>
      <c r="O27" s="108"/>
      <c r="P27" s="108"/>
    </row>
    <row r="28" spans="1:16" s="2" customFormat="1" ht="12.75" x14ac:dyDescent="0.2">
      <c r="A28" s="63"/>
      <c r="B28" s="63"/>
      <c r="C28" s="63"/>
      <c r="D28" s="63"/>
      <c r="E28" s="63"/>
      <c r="F28" s="63"/>
      <c r="G28" s="63"/>
      <c r="H28" s="63"/>
      <c r="I28" s="63"/>
      <c r="J28" s="63"/>
      <c r="K28" s="63"/>
      <c r="L28" s="63"/>
    </row>
    <row r="29" spans="1:16" s="2" customFormat="1" ht="12.75" x14ac:dyDescent="0.2">
      <c r="A29" s="2" t="s">
        <v>80</v>
      </c>
    </row>
    <row r="30" spans="1:16" s="2" customFormat="1" ht="12.75" x14ac:dyDescent="0.2"/>
    <row r="31" spans="1:16" s="2" customFormat="1" ht="12.75" x14ac:dyDescent="0.2"/>
    <row r="32" spans="1:16" s="2" customFormat="1" x14ac:dyDescent="0.25">
      <c r="A32" s="107" t="s">
        <v>70</v>
      </c>
      <c r="B32" s="107"/>
      <c r="C32" s="107"/>
      <c r="D32" s="107"/>
      <c r="E32" s="107"/>
    </row>
    <row r="33" spans="1:16" s="2" customFormat="1" ht="12.75" x14ac:dyDescent="0.2"/>
    <row r="34" spans="1:16" s="2" customFormat="1" ht="12.75" customHeight="1" x14ac:dyDescent="0.2">
      <c r="A34" s="110" t="s">
        <v>104</v>
      </c>
      <c r="B34" s="110"/>
      <c r="C34" s="110"/>
      <c r="D34" s="110"/>
      <c r="E34" s="110"/>
      <c r="F34" s="110"/>
      <c r="G34" s="110"/>
      <c r="H34" s="110"/>
      <c r="I34" s="110"/>
      <c r="J34" s="110"/>
      <c r="K34" s="110"/>
      <c r="L34" s="110"/>
      <c r="M34" s="110"/>
      <c r="N34" s="110"/>
      <c r="O34" s="110"/>
      <c r="P34" s="110"/>
    </row>
    <row r="35" spans="1:16" s="2" customFormat="1" ht="12.75" x14ac:dyDescent="0.2">
      <c r="A35" s="108" t="s">
        <v>68</v>
      </c>
      <c r="B35" s="108"/>
      <c r="C35" s="108"/>
      <c r="D35" s="108"/>
      <c r="E35" s="108"/>
      <c r="F35" s="108"/>
      <c r="G35" s="108"/>
      <c r="H35" s="108"/>
      <c r="I35" s="108"/>
      <c r="J35" s="108"/>
      <c r="K35" s="108"/>
      <c r="L35" s="108"/>
      <c r="M35" s="108"/>
      <c r="N35" s="108"/>
      <c r="O35" s="108"/>
      <c r="P35" s="108"/>
    </row>
    <row r="36" spans="1:16" s="2" customFormat="1" ht="12.75" x14ac:dyDescent="0.2">
      <c r="A36" s="108"/>
      <c r="B36" s="108"/>
      <c r="C36" s="108"/>
      <c r="D36" s="108"/>
      <c r="E36" s="108"/>
      <c r="F36" s="108"/>
      <c r="G36" s="108"/>
      <c r="H36" s="108"/>
      <c r="I36" s="108"/>
      <c r="J36" s="108"/>
      <c r="K36" s="108"/>
      <c r="L36" s="108"/>
      <c r="M36" s="108"/>
      <c r="N36" s="108"/>
      <c r="O36" s="108"/>
      <c r="P36" s="108"/>
    </row>
    <row r="37" spans="1:16" s="2" customFormat="1" ht="12.75" x14ac:dyDescent="0.2">
      <c r="A37" s="64"/>
      <c r="B37" s="64"/>
      <c r="C37" s="64"/>
      <c r="D37" s="64"/>
      <c r="E37" s="64"/>
      <c r="F37" s="64"/>
      <c r="G37" s="64"/>
      <c r="H37" s="64"/>
      <c r="I37" s="64"/>
      <c r="J37" s="64"/>
      <c r="K37" s="64"/>
      <c r="L37" s="64"/>
      <c r="M37" s="64"/>
      <c r="N37" s="64"/>
      <c r="O37" s="64"/>
      <c r="P37" s="64"/>
    </row>
    <row r="38" spans="1:16" s="2" customFormat="1" ht="12.75" x14ac:dyDescent="0.2">
      <c r="A38" s="2" t="s">
        <v>80</v>
      </c>
    </row>
    <row r="39" spans="1:16" s="2" customFormat="1" ht="12.75" x14ac:dyDescent="0.2"/>
    <row r="40" spans="1:16" s="2" customFormat="1" ht="12.75" x14ac:dyDescent="0.2"/>
    <row r="41" spans="1:16" s="65" customFormat="1" x14ac:dyDescent="0.25">
      <c r="A41" s="107" t="s">
        <v>71</v>
      </c>
      <c r="B41" s="107"/>
      <c r="C41" s="107"/>
      <c r="D41" s="107"/>
      <c r="E41" s="107"/>
    </row>
    <row r="42" spans="1:16" s="2" customFormat="1" ht="12.75" x14ac:dyDescent="0.2"/>
    <row r="43" spans="1:16" s="2" customFormat="1" ht="12.75" x14ac:dyDescent="0.2">
      <c r="A43" s="110" t="s">
        <v>105</v>
      </c>
      <c r="B43" s="110"/>
      <c r="C43" s="110"/>
      <c r="D43" s="110"/>
      <c r="E43" s="110"/>
      <c r="F43" s="110"/>
      <c r="G43" s="110"/>
      <c r="H43" s="110"/>
      <c r="I43" s="110"/>
      <c r="J43" s="110"/>
      <c r="K43" s="110"/>
      <c r="L43" s="110"/>
      <c r="M43" s="110"/>
      <c r="N43" s="110"/>
      <c r="O43" s="110"/>
      <c r="P43" s="110"/>
    </row>
    <row r="44" spans="1:16" s="2" customFormat="1" ht="12.75" x14ac:dyDescent="0.2">
      <c r="A44" s="108" t="s">
        <v>68</v>
      </c>
      <c r="B44" s="108"/>
      <c r="C44" s="108"/>
      <c r="D44" s="108"/>
      <c r="E44" s="108"/>
      <c r="F44" s="108"/>
      <c r="G44" s="108"/>
      <c r="H44" s="108"/>
      <c r="I44" s="108"/>
      <c r="J44" s="108"/>
      <c r="K44" s="108"/>
      <c r="L44" s="108"/>
      <c r="M44" s="108"/>
      <c r="N44" s="108"/>
      <c r="O44" s="108"/>
      <c r="P44" s="108"/>
    </row>
    <row r="45" spans="1:16" s="2" customFormat="1" ht="12.75" x14ac:dyDescent="0.2">
      <c r="A45" s="108"/>
      <c r="B45" s="108"/>
      <c r="C45" s="108"/>
      <c r="D45" s="108"/>
      <c r="E45" s="108"/>
      <c r="F45" s="108"/>
      <c r="G45" s="108"/>
      <c r="H45" s="108"/>
      <c r="I45" s="108"/>
      <c r="J45" s="108"/>
      <c r="K45" s="108"/>
      <c r="L45" s="108"/>
      <c r="M45" s="108"/>
      <c r="N45" s="108"/>
      <c r="O45" s="108"/>
      <c r="P45" s="108"/>
    </row>
    <row r="46" spans="1:16" s="2" customFormat="1" ht="12.75" x14ac:dyDescent="0.2">
      <c r="A46" s="64"/>
      <c r="B46" s="64"/>
      <c r="C46" s="64"/>
      <c r="D46" s="64"/>
      <c r="E46" s="64"/>
      <c r="F46" s="64"/>
      <c r="G46" s="64"/>
      <c r="H46" s="64"/>
      <c r="I46" s="64"/>
      <c r="J46" s="64"/>
      <c r="K46" s="64"/>
      <c r="L46" s="64"/>
      <c r="M46" s="64"/>
      <c r="N46" s="64"/>
      <c r="O46" s="64"/>
      <c r="P46" s="64"/>
    </row>
    <row r="47" spans="1:16" s="2" customFormat="1" ht="12.75" x14ac:dyDescent="0.2">
      <c r="A47" s="2" t="s">
        <v>80</v>
      </c>
    </row>
    <row r="49" spans="1:16" s="2" customFormat="1" ht="12.75" x14ac:dyDescent="0.2"/>
    <row r="50" spans="1:16" s="2" customFormat="1" x14ac:dyDescent="0.25">
      <c r="A50" s="107" t="s">
        <v>77</v>
      </c>
      <c r="B50" s="107"/>
      <c r="C50" s="107"/>
      <c r="D50" s="107"/>
      <c r="E50" s="107"/>
      <c r="F50" s="107"/>
      <c r="G50" s="107"/>
      <c r="H50" s="107"/>
    </row>
    <row r="51" spans="1:16" s="2" customFormat="1" ht="12.75" x14ac:dyDescent="0.2"/>
    <row r="52" spans="1:16" s="2" customFormat="1" ht="12.75" x14ac:dyDescent="0.2">
      <c r="A52" s="108" t="s">
        <v>72</v>
      </c>
      <c r="B52" s="108"/>
      <c r="C52" s="108"/>
      <c r="D52" s="108"/>
      <c r="E52" s="108"/>
      <c r="F52" s="108"/>
      <c r="G52" s="108"/>
      <c r="H52" s="108"/>
      <c r="I52" s="108"/>
      <c r="J52" s="108"/>
      <c r="K52" s="108"/>
      <c r="L52" s="108"/>
      <c r="M52" s="108"/>
      <c r="N52" s="108"/>
      <c r="O52" s="108"/>
      <c r="P52" s="108"/>
    </row>
    <row r="53" spans="1:16" s="2" customFormat="1" ht="12.75" x14ac:dyDescent="0.2">
      <c r="A53" s="108"/>
      <c r="B53" s="108"/>
      <c r="C53" s="108"/>
      <c r="D53" s="108"/>
      <c r="E53" s="108"/>
      <c r="F53" s="108"/>
      <c r="G53" s="108"/>
      <c r="H53" s="108"/>
      <c r="I53" s="108"/>
      <c r="J53" s="108"/>
      <c r="K53" s="108"/>
      <c r="L53" s="108"/>
      <c r="M53" s="108"/>
      <c r="N53" s="108"/>
      <c r="O53" s="108"/>
      <c r="P53" s="108"/>
    </row>
    <row r="54" spans="1:16" s="2" customFormat="1" ht="12.75" x14ac:dyDescent="0.2">
      <c r="A54" s="108" t="s">
        <v>68</v>
      </c>
      <c r="B54" s="108"/>
      <c r="C54" s="108"/>
      <c r="D54" s="108"/>
      <c r="E54" s="108"/>
      <c r="F54" s="108"/>
      <c r="G54" s="108"/>
      <c r="H54" s="108"/>
      <c r="I54" s="108"/>
      <c r="J54" s="108"/>
      <c r="K54" s="108"/>
      <c r="L54" s="108"/>
      <c r="M54" s="108"/>
      <c r="N54" s="108"/>
      <c r="O54" s="108"/>
      <c r="P54" s="108"/>
    </row>
    <row r="55" spans="1:16" s="2" customFormat="1" ht="12.75" x14ac:dyDescent="0.2">
      <c r="A55" s="108"/>
      <c r="B55" s="108"/>
      <c r="C55" s="108"/>
      <c r="D55" s="108"/>
      <c r="E55" s="108"/>
      <c r="F55" s="108"/>
      <c r="G55" s="108"/>
      <c r="H55" s="108"/>
      <c r="I55" s="108"/>
      <c r="J55" s="108"/>
      <c r="K55" s="108"/>
      <c r="L55" s="108"/>
      <c r="M55" s="108"/>
      <c r="N55" s="108"/>
      <c r="O55" s="108"/>
      <c r="P55" s="108"/>
    </row>
    <row r="56" spans="1:16" s="2" customFormat="1" ht="12.75" x14ac:dyDescent="0.2">
      <c r="A56" s="64"/>
      <c r="B56" s="64"/>
      <c r="C56" s="64"/>
      <c r="D56" s="64"/>
      <c r="E56" s="64"/>
      <c r="F56" s="64"/>
      <c r="G56" s="64"/>
      <c r="H56" s="64"/>
      <c r="I56" s="64"/>
      <c r="J56" s="64"/>
      <c r="K56" s="64"/>
      <c r="L56" s="64"/>
      <c r="M56" s="64"/>
      <c r="N56" s="64"/>
      <c r="O56" s="64"/>
      <c r="P56" s="64"/>
    </row>
    <row r="57" spans="1:16" s="2" customFormat="1" ht="12.75" x14ac:dyDescent="0.2">
      <c r="A57" s="2" t="s">
        <v>79</v>
      </c>
    </row>
    <row r="58" spans="1:16" s="2" customFormat="1" ht="12.75" x14ac:dyDescent="0.2"/>
    <row r="59" spans="1:16" s="2" customFormat="1" ht="12.75" x14ac:dyDescent="0.2"/>
    <row r="60" spans="1:16" s="2" customFormat="1" ht="12.75" customHeight="1" x14ac:dyDescent="0.2">
      <c r="A60" s="111" t="s">
        <v>78</v>
      </c>
      <c r="B60" s="111"/>
      <c r="C60" s="111"/>
      <c r="D60" s="111"/>
      <c r="E60" s="111"/>
      <c r="F60" s="111"/>
      <c r="G60" s="111"/>
      <c r="H60" s="111"/>
      <c r="I60" s="111"/>
      <c r="J60" s="111"/>
      <c r="K60" s="111"/>
      <c r="L60" s="111"/>
      <c r="M60" s="111"/>
      <c r="N60" s="111"/>
      <c r="O60" s="111"/>
      <c r="P60" s="111"/>
    </row>
    <row r="61" spans="1:16" s="2" customFormat="1" ht="15" customHeight="1" x14ac:dyDescent="0.2">
      <c r="A61" s="111"/>
      <c r="B61" s="111"/>
      <c r="C61" s="111"/>
      <c r="D61" s="111"/>
      <c r="E61" s="111"/>
      <c r="F61" s="111"/>
      <c r="G61" s="111"/>
      <c r="H61" s="111"/>
      <c r="I61" s="111"/>
      <c r="J61" s="111"/>
      <c r="K61" s="111"/>
      <c r="L61" s="111"/>
      <c r="M61" s="111"/>
      <c r="N61" s="111"/>
      <c r="O61" s="111"/>
      <c r="P61" s="111"/>
    </row>
    <row r="62" spans="1:16" s="2" customFormat="1" ht="12.75" x14ac:dyDescent="0.2">
      <c r="A62" s="64"/>
      <c r="B62" s="64"/>
      <c r="C62" s="64"/>
      <c r="D62" s="64"/>
      <c r="E62" s="64"/>
      <c r="F62" s="64"/>
      <c r="G62" s="64"/>
      <c r="H62" s="64"/>
      <c r="I62" s="64"/>
      <c r="J62" s="64"/>
      <c r="K62" s="64"/>
      <c r="L62" s="64"/>
      <c r="M62" s="64"/>
      <c r="N62" s="64"/>
      <c r="O62" s="64"/>
      <c r="P62" s="64"/>
    </row>
    <row r="63" spans="1:16" s="2" customFormat="1" ht="8.25" customHeight="1" x14ac:dyDescent="0.2">
      <c r="A63" s="108" t="s">
        <v>73</v>
      </c>
      <c r="B63" s="108"/>
      <c r="C63" s="108"/>
      <c r="D63" s="108"/>
      <c r="E63" s="108"/>
      <c r="F63" s="108"/>
      <c r="G63" s="108"/>
      <c r="H63" s="108"/>
      <c r="I63" s="108"/>
      <c r="J63" s="108"/>
      <c r="K63" s="108"/>
      <c r="L63" s="108"/>
      <c r="M63" s="108"/>
      <c r="N63" s="108"/>
      <c r="O63" s="108"/>
      <c r="P63" s="108"/>
    </row>
    <row r="64" spans="1:16" s="2" customFormat="1" ht="15.75" customHeight="1" x14ac:dyDescent="0.2">
      <c r="A64" s="108"/>
      <c r="B64" s="108"/>
      <c r="C64" s="108"/>
      <c r="D64" s="108"/>
      <c r="E64" s="108"/>
      <c r="F64" s="108"/>
      <c r="G64" s="108"/>
      <c r="H64" s="108"/>
      <c r="I64" s="108"/>
      <c r="J64" s="108"/>
      <c r="K64" s="108"/>
      <c r="L64" s="108"/>
      <c r="M64" s="108"/>
      <c r="N64" s="108"/>
      <c r="O64" s="108"/>
      <c r="P64" s="108"/>
    </row>
    <row r="65" spans="1:16" s="2" customFormat="1" ht="21.75" customHeight="1" x14ac:dyDescent="0.2">
      <c r="A65" s="108" t="s">
        <v>74</v>
      </c>
      <c r="B65" s="108"/>
      <c r="C65" s="108"/>
      <c r="D65" s="108"/>
      <c r="E65" s="108"/>
      <c r="F65" s="108"/>
      <c r="G65" s="108"/>
      <c r="H65" s="108"/>
      <c r="I65" s="108"/>
      <c r="J65" s="108"/>
      <c r="K65" s="108"/>
      <c r="L65" s="108"/>
      <c r="M65" s="108"/>
      <c r="N65" s="108"/>
      <c r="O65" s="108"/>
      <c r="P65" s="108"/>
    </row>
    <row r="66" spans="1:16" s="2" customFormat="1" ht="12.75" x14ac:dyDescent="0.2">
      <c r="A66" s="108"/>
      <c r="B66" s="108"/>
      <c r="C66" s="108"/>
      <c r="D66" s="108"/>
      <c r="E66" s="108"/>
      <c r="F66" s="108"/>
      <c r="G66" s="108"/>
      <c r="H66" s="108"/>
      <c r="I66" s="108"/>
      <c r="J66" s="108"/>
      <c r="K66" s="108"/>
      <c r="L66" s="108"/>
      <c r="M66" s="108"/>
      <c r="N66" s="108"/>
      <c r="O66" s="108"/>
      <c r="P66" s="108"/>
    </row>
    <row r="67" spans="1:16" s="2" customFormat="1" ht="19.5" customHeight="1" x14ac:dyDescent="0.2">
      <c r="A67" s="108" t="s">
        <v>75</v>
      </c>
      <c r="B67" s="108"/>
      <c r="C67" s="108"/>
      <c r="D67" s="108"/>
      <c r="E67" s="108"/>
      <c r="F67" s="108"/>
      <c r="G67" s="108"/>
      <c r="H67" s="108"/>
      <c r="I67" s="108"/>
      <c r="J67" s="108"/>
      <c r="K67" s="108"/>
      <c r="L67" s="108"/>
      <c r="M67" s="108"/>
      <c r="N67" s="108"/>
      <c r="O67" s="108"/>
      <c r="P67" s="108"/>
    </row>
    <row r="68" spans="1:16" s="2" customFormat="1" ht="12.75" x14ac:dyDescent="0.2">
      <c r="A68" s="108"/>
      <c r="B68" s="108"/>
      <c r="C68" s="108"/>
      <c r="D68" s="108"/>
      <c r="E68" s="108"/>
      <c r="F68" s="108"/>
      <c r="G68" s="108"/>
      <c r="H68" s="108"/>
      <c r="I68" s="108"/>
      <c r="J68" s="108"/>
      <c r="K68" s="108"/>
      <c r="L68" s="108"/>
      <c r="M68" s="108"/>
      <c r="N68" s="108"/>
      <c r="O68" s="108"/>
      <c r="P68" s="108"/>
    </row>
    <row r="69" spans="1:16" s="2" customFormat="1" ht="12.75" x14ac:dyDescent="0.2">
      <c r="A69" s="108"/>
      <c r="B69" s="108"/>
      <c r="C69" s="108"/>
      <c r="D69" s="108"/>
      <c r="E69" s="108"/>
      <c r="F69" s="108"/>
      <c r="G69" s="108"/>
      <c r="H69" s="108"/>
      <c r="I69" s="108"/>
      <c r="J69" s="108"/>
      <c r="K69" s="108"/>
      <c r="L69" s="108"/>
      <c r="M69" s="108"/>
      <c r="N69" s="108"/>
      <c r="O69" s="108"/>
      <c r="P69" s="108"/>
    </row>
    <row r="70" spans="1:16" s="2" customFormat="1" ht="12.75" x14ac:dyDescent="0.2">
      <c r="A70" s="64"/>
      <c r="B70" s="64"/>
      <c r="C70" s="64"/>
      <c r="D70" s="64"/>
      <c r="E70" s="64"/>
      <c r="F70" s="64"/>
      <c r="G70" s="64"/>
      <c r="H70" s="64"/>
      <c r="I70" s="64"/>
      <c r="J70" s="64"/>
      <c r="K70" s="64"/>
      <c r="L70" s="64"/>
      <c r="M70" s="64"/>
      <c r="N70" s="64"/>
      <c r="O70" s="64"/>
      <c r="P70" s="64"/>
    </row>
    <row r="71" spans="1:16" s="2" customFormat="1" ht="15.75" customHeight="1" x14ac:dyDescent="0.2">
      <c r="A71" s="114" t="s">
        <v>76</v>
      </c>
      <c r="B71" s="114"/>
      <c r="C71" s="114"/>
      <c r="D71" s="114"/>
      <c r="E71" s="114"/>
      <c r="F71" s="114"/>
      <c r="G71" s="114"/>
      <c r="H71" s="114"/>
      <c r="I71" s="114"/>
      <c r="J71" s="114"/>
      <c r="K71" s="114"/>
      <c r="L71" s="114"/>
      <c r="M71" s="114"/>
      <c r="N71" s="114"/>
      <c r="O71" s="114"/>
      <c r="P71" s="114"/>
    </row>
    <row r="72" spans="1:16" s="2" customFormat="1" ht="15.75" customHeight="1" x14ac:dyDescent="0.2">
      <c r="A72" s="114"/>
      <c r="B72" s="114"/>
      <c r="C72" s="114"/>
      <c r="D72" s="114"/>
      <c r="E72" s="114"/>
      <c r="F72" s="114"/>
      <c r="G72" s="114"/>
      <c r="H72" s="114"/>
      <c r="I72" s="114"/>
      <c r="J72" s="114"/>
      <c r="K72" s="114"/>
      <c r="L72" s="114"/>
      <c r="M72" s="114"/>
      <c r="N72" s="114"/>
      <c r="O72" s="114"/>
      <c r="P72" s="114"/>
    </row>
    <row r="73" spans="1:16" s="2" customFormat="1" ht="15.75" customHeight="1" x14ac:dyDescent="0.2">
      <c r="A73" s="114"/>
      <c r="B73" s="114"/>
      <c r="C73" s="114"/>
      <c r="D73" s="114"/>
      <c r="E73" s="114"/>
      <c r="F73" s="114"/>
      <c r="G73" s="114"/>
      <c r="H73" s="114"/>
      <c r="I73" s="114"/>
      <c r="J73" s="114"/>
      <c r="K73" s="114"/>
      <c r="L73" s="114"/>
      <c r="M73" s="114"/>
      <c r="N73" s="114"/>
      <c r="O73" s="114"/>
      <c r="P73" s="114"/>
    </row>
    <row r="74" spans="1:16" s="2" customFormat="1" ht="12.75" x14ac:dyDescent="0.2">
      <c r="A74" s="66"/>
      <c r="B74" s="66"/>
      <c r="C74" s="66"/>
      <c r="D74" s="66"/>
      <c r="E74" s="66"/>
      <c r="F74" s="66"/>
      <c r="G74" s="66"/>
      <c r="H74" s="66"/>
      <c r="I74" s="66"/>
      <c r="J74" s="66"/>
      <c r="K74" s="66"/>
      <c r="L74" s="66"/>
      <c r="M74" s="66"/>
      <c r="N74" s="66"/>
      <c r="O74" s="66"/>
      <c r="P74" s="66"/>
    </row>
    <row r="75" spans="1:16" s="2" customFormat="1" ht="12.75" x14ac:dyDescent="0.2">
      <c r="A75" s="64"/>
      <c r="B75" s="64"/>
      <c r="C75" s="64"/>
      <c r="D75" s="64"/>
      <c r="E75" s="64"/>
      <c r="F75" s="64"/>
      <c r="G75" s="64"/>
      <c r="H75" s="64"/>
      <c r="I75" s="64"/>
      <c r="J75" s="64"/>
      <c r="K75" s="64"/>
      <c r="L75" s="64"/>
      <c r="M75" s="64"/>
      <c r="N75" s="64"/>
      <c r="O75" s="64"/>
      <c r="P75" s="64"/>
    </row>
    <row r="76" spans="1:16" s="2" customFormat="1" ht="12.75" x14ac:dyDescent="0.2">
      <c r="A76" s="2" t="s">
        <v>81</v>
      </c>
    </row>
    <row r="77" spans="1:16" s="2" customFormat="1" ht="12.75" x14ac:dyDescent="0.2"/>
    <row r="79" spans="1:16" s="2" customFormat="1" x14ac:dyDescent="0.2">
      <c r="A79" s="111" t="s">
        <v>956</v>
      </c>
      <c r="B79" s="111"/>
      <c r="C79" s="111"/>
      <c r="D79" s="111"/>
      <c r="E79" s="111"/>
      <c r="F79" s="111"/>
      <c r="G79" s="111"/>
      <c r="H79" s="111"/>
      <c r="I79" s="111"/>
      <c r="J79" s="111"/>
      <c r="K79" s="111"/>
      <c r="L79" s="111"/>
      <c r="M79" s="111"/>
      <c r="N79" s="111"/>
      <c r="O79" s="111"/>
      <c r="P79" s="111"/>
    </row>
    <row r="80" spans="1:16" s="2" customFormat="1" ht="12" customHeight="1" x14ac:dyDescent="0.2">
      <c r="A80" s="67"/>
      <c r="B80" s="67"/>
      <c r="C80" s="67"/>
      <c r="D80" s="67"/>
      <c r="E80" s="67"/>
      <c r="F80" s="67"/>
      <c r="G80" s="67"/>
      <c r="H80" s="67"/>
      <c r="I80" s="67"/>
      <c r="J80" s="67"/>
      <c r="K80" s="67"/>
      <c r="L80" s="67"/>
      <c r="M80" s="67"/>
      <c r="N80" s="67"/>
      <c r="O80" s="67"/>
      <c r="P80" s="67"/>
    </row>
    <row r="81" spans="1:17" s="2" customFormat="1" ht="12.75" customHeight="1" x14ac:dyDescent="0.2">
      <c r="A81" s="58" t="s">
        <v>89</v>
      </c>
      <c r="B81" s="58"/>
      <c r="C81" s="58"/>
      <c r="D81" s="58"/>
      <c r="E81" s="58"/>
      <c r="F81" s="58"/>
      <c r="G81" s="58"/>
      <c r="H81" s="58"/>
      <c r="I81" s="58"/>
      <c r="J81" s="58"/>
      <c r="K81" s="58"/>
      <c r="L81" s="58"/>
      <c r="M81" s="58"/>
      <c r="N81" s="58"/>
      <c r="O81" s="58"/>
      <c r="P81" s="58"/>
    </row>
    <row r="82" spans="1:17" s="2" customFormat="1" ht="24.75" customHeight="1" x14ac:dyDescent="0.2">
      <c r="A82" s="112" t="s">
        <v>90</v>
      </c>
      <c r="B82" s="112"/>
      <c r="C82" s="112"/>
      <c r="D82" s="112"/>
      <c r="E82" s="112"/>
      <c r="F82" s="112"/>
      <c r="G82" s="112"/>
      <c r="H82" s="112"/>
      <c r="I82" s="112"/>
      <c r="J82" s="112"/>
      <c r="K82" s="112"/>
      <c r="L82" s="112"/>
      <c r="M82" s="112"/>
      <c r="N82" s="112"/>
      <c r="O82" s="112"/>
      <c r="P82" s="112"/>
    </row>
    <row r="83" spans="1:17" s="2" customFormat="1" ht="12.75" x14ac:dyDescent="0.2">
      <c r="A83" s="112"/>
      <c r="B83" s="112"/>
      <c r="C83" s="112"/>
      <c r="D83" s="112"/>
      <c r="E83" s="112"/>
      <c r="F83" s="112"/>
      <c r="G83" s="112"/>
      <c r="H83" s="112"/>
      <c r="I83" s="112"/>
      <c r="J83" s="112"/>
      <c r="K83" s="112"/>
      <c r="L83" s="112"/>
      <c r="M83" s="112"/>
      <c r="N83" s="112"/>
      <c r="O83" s="112"/>
      <c r="P83" s="112"/>
    </row>
    <row r="84" spans="1:17" s="2" customFormat="1" ht="12.75" x14ac:dyDescent="0.2">
      <c r="A84" s="108" t="s">
        <v>91</v>
      </c>
      <c r="B84" s="108"/>
      <c r="C84" s="108"/>
      <c r="D84" s="108"/>
      <c r="E84" s="108"/>
      <c r="F84" s="108"/>
      <c r="G84" s="108"/>
      <c r="H84" s="108"/>
      <c r="I84" s="108"/>
      <c r="J84" s="108"/>
      <c r="K84" s="108"/>
      <c r="L84" s="108"/>
      <c r="M84" s="108"/>
      <c r="N84" s="108"/>
      <c r="O84" s="108"/>
      <c r="P84" s="108"/>
    </row>
    <row r="85" spans="1:17" s="2" customFormat="1" ht="12.75" x14ac:dyDescent="0.2">
      <c r="A85" s="108"/>
      <c r="B85" s="108"/>
      <c r="C85" s="108"/>
      <c r="D85" s="108"/>
      <c r="E85" s="108"/>
      <c r="F85" s="108"/>
      <c r="G85" s="108"/>
      <c r="H85" s="108"/>
      <c r="I85" s="108"/>
      <c r="J85" s="108"/>
      <c r="K85" s="108"/>
      <c r="L85" s="108"/>
      <c r="M85" s="108"/>
      <c r="N85" s="108"/>
      <c r="O85" s="108"/>
      <c r="P85" s="108"/>
    </row>
    <row r="86" spans="1:17" s="2" customFormat="1" ht="12.75" x14ac:dyDescent="0.2">
      <c r="A86" s="108"/>
      <c r="B86" s="108"/>
      <c r="C86" s="108"/>
      <c r="D86" s="108"/>
      <c r="E86" s="108"/>
      <c r="F86" s="108"/>
      <c r="G86" s="108"/>
      <c r="H86" s="108"/>
      <c r="I86" s="108"/>
      <c r="J86" s="108"/>
      <c r="K86" s="108"/>
      <c r="L86" s="108"/>
      <c r="M86" s="108"/>
      <c r="N86" s="108"/>
      <c r="O86" s="108"/>
      <c r="P86" s="108"/>
    </row>
    <row r="87" spans="1:17" s="2" customFormat="1" ht="12" customHeight="1" x14ac:dyDescent="0.2">
      <c r="A87" s="64"/>
      <c r="B87" s="64"/>
      <c r="C87" s="64"/>
      <c r="D87" s="64"/>
      <c r="E87" s="64"/>
      <c r="F87" s="64"/>
      <c r="G87" s="64"/>
      <c r="H87" s="64"/>
      <c r="I87" s="64"/>
      <c r="J87" s="64"/>
      <c r="K87" s="64"/>
      <c r="L87" s="64"/>
      <c r="M87" s="64"/>
      <c r="N87" s="64"/>
      <c r="O87" s="64"/>
      <c r="P87" s="64"/>
    </row>
    <row r="88" spans="1:17" s="2" customFormat="1" ht="16.5" customHeight="1" x14ac:dyDescent="0.2">
      <c r="A88" s="108" t="s">
        <v>92</v>
      </c>
      <c r="B88" s="108"/>
      <c r="C88" s="108"/>
      <c r="D88" s="108"/>
      <c r="E88" s="108"/>
      <c r="F88" s="108"/>
      <c r="G88" s="108"/>
      <c r="H88" s="108"/>
      <c r="I88" s="108"/>
      <c r="J88" s="108"/>
      <c r="K88" s="108"/>
      <c r="L88" s="108"/>
      <c r="M88" s="108"/>
      <c r="N88" s="108"/>
      <c r="O88" s="108"/>
      <c r="P88" s="108"/>
      <c r="Q88" s="70"/>
    </row>
    <row r="89" spans="1:17" s="2" customFormat="1" ht="12" customHeight="1" x14ac:dyDescent="0.2">
      <c r="A89" s="108"/>
      <c r="B89" s="108"/>
      <c r="C89" s="108"/>
      <c r="D89" s="108"/>
      <c r="E89" s="108"/>
      <c r="F89" s="108"/>
      <c r="G89" s="108"/>
      <c r="H89" s="108"/>
      <c r="I89" s="108"/>
      <c r="J89" s="108"/>
      <c r="K89" s="108"/>
      <c r="L89" s="108"/>
      <c r="M89" s="108"/>
      <c r="N89" s="108"/>
      <c r="O89" s="108"/>
      <c r="P89" s="108"/>
      <c r="Q89" s="70"/>
    </row>
    <row r="90" spans="1:17" s="2" customFormat="1" ht="12" customHeight="1" x14ac:dyDescent="0.2">
      <c r="A90" s="64"/>
      <c r="B90" s="64"/>
      <c r="C90" s="64"/>
      <c r="D90" s="64"/>
      <c r="E90" s="64"/>
      <c r="F90" s="64"/>
      <c r="G90" s="64"/>
      <c r="H90" s="64"/>
      <c r="I90" s="64"/>
      <c r="J90" s="64"/>
      <c r="K90" s="64"/>
      <c r="L90" s="64"/>
      <c r="M90" s="64"/>
      <c r="N90" s="64"/>
      <c r="O90" s="64"/>
      <c r="P90" s="64"/>
      <c r="Q90" s="70"/>
    </row>
    <row r="91" spans="1:17" s="2" customFormat="1" ht="18.75" customHeight="1" x14ac:dyDescent="0.2">
      <c r="A91" s="108" t="s">
        <v>93</v>
      </c>
      <c r="B91" s="108"/>
      <c r="C91" s="108"/>
      <c r="D91" s="108"/>
      <c r="E91" s="108"/>
      <c r="F91" s="108"/>
      <c r="G91" s="108"/>
      <c r="H91" s="108"/>
      <c r="I91" s="108"/>
      <c r="J91" s="108"/>
      <c r="K91" s="108"/>
      <c r="L91" s="108"/>
      <c r="M91" s="108"/>
      <c r="N91" s="108"/>
      <c r="O91" s="108"/>
      <c r="P91" s="108"/>
      <c r="Q91" s="70"/>
    </row>
    <row r="92" spans="1:17" s="2" customFormat="1" ht="19.5" customHeight="1" x14ac:dyDescent="0.2">
      <c r="A92" s="108"/>
      <c r="B92" s="108"/>
      <c r="C92" s="108"/>
      <c r="D92" s="108"/>
      <c r="E92" s="108"/>
      <c r="F92" s="108"/>
      <c r="G92" s="108"/>
      <c r="H92" s="108"/>
      <c r="I92" s="108"/>
      <c r="J92" s="108"/>
      <c r="K92" s="108"/>
      <c r="L92" s="108"/>
      <c r="M92" s="108"/>
      <c r="N92" s="108"/>
      <c r="O92" s="108"/>
      <c r="P92" s="108"/>
      <c r="Q92" s="70"/>
    </row>
    <row r="93" spans="1:17" s="2" customFormat="1" ht="12.75" x14ac:dyDescent="0.2">
      <c r="A93" s="68"/>
      <c r="B93" s="68"/>
      <c r="C93" s="68"/>
      <c r="D93" s="68"/>
      <c r="E93" s="68"/>
      <c r="F93" s="68"/>
      <c r="G93" s="68"/>
      <c r="H93" s="68"/>
      <c r="I93" s="68"/>
      <c r="J93" s="68"/>
      <c r="K93" s="68"/>
      <c r="L93" s="68"/>
      <c r="M93" s="68"/>
      <c r="N93" s="68"/>
      <c r="O93" s="68"/>
      <c r="P93" s="68"/>
      <c r="Q93" s="70"/>
    </row>
    <row r="94" spans="1:17" s="70" customFormat="1" ht="12.75" x14ac:dyDescent="0.2">
      <c r="A94" s="106" t="s">
        <v>964</v>
      </c>
      <c r="B94" s="68"/>
      <c r="C94" s="68"/>
      <c r="D94" s="68"/>
      <c r="E94" s="68"/>
      <c r="F94" s="68"/>
      <c r="G94" s="68"/>
      <c r="H94" s="68"/>
      <c r="I94" s="68"/>
      <c r="J94" s="68"/>
      <c r="K94" s="68"/>
      <c r="L94" s="68"/>
      <c r="M94" s="68"/>
      <c r="N94" s="68"/>
      <c r="O94" s="68"/>
      <c r="P94" s="68"/>
    </row>
    <row r="95" spans="1:17" s="70" customFormat="1" ht="12.75" x14ac:dyDescent="0.2">
      <c r="A95" s="68"/>
      <c r="B95" s="68"/>
      <c r="C95" s="68"/>
      <c r="D95" s="68"/>
      <c r="E95" s="68"/>
      <c r="F95" s="68"/>
      <c r="G95" s="68"/>
      <c r="H95" s="68"/>
      <c r="I95" s="68"/>
      <c r="J95" s="68"/>
      <c r="K95" s="68"/>
      <c r="L95" s="68"/>
      <c r="M95" s="68"/>
      <c r="N95" s="68"/>
      <c r="O95" s="68"/>
      <c r="P95" s="68"/>
    </row>
    <row r="96" spans="1:17" s="2" customFormat="1" ht="12.75" customHeight="1" x14ac:dyDescent="0.25">
      <c r="A96" s="113" t="s">
        <v>106</v>
      </c>
      <c r="B96" s="113"/>
      <c r="C96" s="113"/>
      <c r="D96" s="113"/>
      <c r="E96" s="113"/>
      <c r="F96" s="113"/>
      <c r="G96" s="113"/>
      <c r="H96" s="113"/>
      <c r="I96" s="113"/>
      <c r="J96" s="113"/>
      <c r="K96" s="113"/>
      <c r="L96" s="113"/>
      <c r="M96" s="113"/>
      <c r="N96" s="113"/>
      <c r="O96" s="66"/>
      <c r="P96" s="66"/>
      <c r="Q96" s="70"/>
    </row>
    <row r="97" spans="1:17" s="2" customFormat="1" ht="12.75" x14ac:dyDescent="0.2">
      <c r="A97" s="64"/>
      <c r="B97" s="64"/>
      <c r="C97" s="64"/>
      <c r="D97" s="64"/>
      <c r="E97" s="64"/>
      <c r="F97" s="64"/>
      <c r="G97" s="64"/>
      <c r="H97" s="64"/>
      <c r="I97" s="64"/>
      <c r="J97" s="64"/>
      <c r="K97" s="64"/>
      <c r="L97" s="64"/>
      <c r="M97" s="64"/>
      <c r="N97" s="64"/>
      <c r="O97" s="64"/>
      <c r="P97" s="64"/>
      <c r="Q97" s="70"/>
    </row>
    <row r="98" spans="1:17" s="2" customFormat="1" ht="12.75" x14ac:dyDescent="0.2">
      <c r="A98" s="2" t="s">
        <v>82</v>
      </c>
      <c r="Q98" s="70"/>
    </row>
    <row r="99" spans="1:17" x14ac:dyDescent="0.25">
      <c r="Q99" s="72"/>
    </row>
    <row r="102" spans="1:17" x14ac:dyDescent="0.25">
      <c r="A102" s="5" t="s">
        <v>94</v>
      </c>
    </row>
  </sheetData>
  <mergeCells count="28">
    <mergeCell ref="A96:N96"/>
    <mergeCell ref="A50:H50"/>
    <mergeCell ref="A52:P53"/>
    <mergeCell ref="A54:P55"/>
    <mergeCell ref="A91:P92"/>
    <mergeCell ref="A88:P89"/>
    <mergeCell ref="A60:P61"/>
    <mergeCell ref="A63:P64"/>
    <mergeCell ref="A65:P66"/>
    <mergeCell ref="A67:P69"/>
    <mergeCell ref="A71:P73"/>
    <mergeCell ref="A43:P43"/>
    <mergeCell ref="A44:P45"/>
    <mergeCell ref="A79:P79"/>
    <mergeCell ref="A82:P83"/>
    <mergeCell ref="A84:P86"/>
    <mergeCell ref="A41:E41"/>
    <mergeCell ref="A5:P6"/>
    <mergeCell ref="A7:P8"/>
    <mergeCell ref="A9:N9"/>
    <mergeCell ref="A15:E15"/>
    <mergeCell ref="A17:P17"/>
    <mergeCell ref="A18:P19"/>
    <mergeCell ref="A24:E24"/>
    <mergeCell ref="A26:P27"/>
    <mergeCell ref="A32:E32"/>
    <mergeCell ref="A34:P34"/>
    <mergeCell ref="A35:P36"/>
  </mergeCells>
  <hyperlinks>
    <hyperlink ref="A15:E15" location="Cursos!A3" display="1) Distribuição dos alunos da escola por curso"/>
    <hyperlink ref="A24:E24" location="Populacao!A3" display="2) Número de alunos da escola por ano curricular"/>
    <hyperlink ref="A32:E32" location="Idades!A3" display="3) Distribuição dos alunos da escola por idade"/>
    <hyperlink ref="A41" location="Sexo!A1" display="4) Distribuição dos alunos da escola por sexo"/>
    <hyperlink ref="A50:H50" location="Retencao!A3" display="6) Taxa de retenção ou desistência dos alunos da escola por ano curricular"/>
    <hyperlink ref="A60:P61" location="Alinhamento!A3" display="8) Indicador do alinhamento das notas internas atribuídas pela escola com as notas atribuídas pela outras escolas do país a alunos com resultados semelhantes nos exames"/>
    <hyperlink ref="A41:E41" location="Sexo!A3" display="4) Distribuição dos alunos da escola por sexo"/>
    <hyperlink ref="A79:P79" location="PercursosDiretosSucesso!A3" display="7) Percursos diretos de sucesso: percentagem de alunos que obtêm positiva nas provas nacionais do 12.º ano após um percurso sem retenções nos 10.º e 11.º anos "/>
  </hyperlinks>
  <pageMargins left="0.31" right="0.14000000000000001" top="0.55000000000000004" bottom="0.42" header="0.3" footer="0.19"/>
  <pageSetup scale="89" orientation="landscape" r:id="rId1"/>
  <rowBreaks count="1" manualBreakCount="1">
    <brk id="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609"/>
  <sheetViews>
    <sheetView tabSelected="1" zoomScale="90" zoomScaleNormal="90" workbookViewId="0">
      <pane ySplit="7" topLeftCell="A8" activePane="bottomLeft" state="frozen"/>
      <selection pane="bottomLeft" activeCell="B42" sqref="B42"/>
    </sheetView>
  </sheetViews>
  <sheetFormatPr defaultRowHeight="12.75" x14ac:dyDescent="0.2"/>
  <cols>
    <col min="1" max="1" width="11.7109375" style="3" customWidth="1"/>
    <col min="2" max="2" width="68" style="2" customWidth="1"/>
    <col min="3" max="3" width="25.5703125" style="22" bestFit="1" customWidth="1"/>
    <col min="4" max="4" width="14.7109375" style="2" bestFit="1" customWidth="1"/>
    <col min="5" max="5" width="16.5703125" style="2" bestFit="1" customWidth="1"/>
    <col min="6" max="6" width="14.42578125" style="2" bestFit="1" customWidth="1"/>
    <col min="7" max="7" width="15.42578125" style="2" bestFit="1" customWidth="1"/>
    <col min="8" max="9" width="14" style="2" bestFit="1" customWidth="1"/>
    <col min="10" max="16384" width="9.140625" style="2"/>
  </cols>
  <sheetData>
    <row r="1" spans="1:9" ht="17.25" customHeight="1" x14ac:dyDescent="0.25">
      <c r="A1" s="20" t="s">
        <v>959</v>
      </c>
    </row>
    <row r="2" spans="1:9" ht="17.25" customHeight="1" x14ac:dyDescent="0.2">
      <c r="A2" s="19"/>
    </row>
    <row r="3" spans="1:9" ht="18.75" customHeight="1" x14ac:dyDescent="0.2">
      <c r="A3" s="115" t="s">
        <v>107</v>
      </c>
      <c r="B3" s="115"/>
      <c r="C3" s="115"/>
      <c r="D3" s="115"/>
    </row>
    <row r="4" spans="1:9" x14ac:dyDescent="0.2">
      <c r="E4" s="70"/>
      <c r="F4" s="70"/>
      <c r="G4" s="70"/>
      <c r="H4" s="70"/>
      <c r="I4" s="70"/>
    </row>
    <row r="6" spans="1:9" s="10" customFormat="1" ht="36" customHeight="1" x14ac:dyDescent="0.25">
      <c r="A6" s="12" t="s">
        <v>2</v>
      </c>
      <c r="B6" s="23" t="s">
        <v>33</v>
      </c>
      <c r="C6" s="23" t="s">
        <v>38</v>
      </c>
      <c r="D6" s="23" t="s">
        <v>4</v>
      </c>
      <c r="E6" s="12" t="s">
        <v>5</v>
      </c>
      <c r="F6" s="12" t="s">
        <v>0</v>
      </c>
      <c r="G6" s="12" t="s">
        <v>3</v>
      </c>
      <c r="H6" s="12" t="s">
        <v>1</v>
      </c>
      <c r="I6" s="12" t="s">
        <v>6</v>
      </c>
    </row>
    <row r="7" spans="1:9" ht="15" customHeight="1" x14ac:dyDescent="0.2">
      <c r="A7" s="97" t="s">
        <v>693</v>
      </c>
      <c r="B7" s="98" t="s">
        <v>694</v>
      </c>
      <c r="C7" s="99" t="s">
        <v>695</v>
      </c>
      <c r="D7" s="98">
        <v>105476</v>
      </c>
      <c r="E7" s="98">
        <v>23056</v>
      </c>
      <c r="F7" s="98">
        <v>13167</v>
      </c>
      <c r="G7" s="98">
        <v>51544</v>
      </c>
      <c r="H7" s="98">
        <v>1939</v>
      </c>
      <c r="I7" s="98">
        <v>195182</v>
      </c>
    </row>
    <row r="8" spans="1:9" ht="15" customHeight="1" x14ac:dyDescent="0.2">
      <c r="A8" s="71">
        <v>101615</v>
      </c>
      <c r="B8" s="70" t="s">
        <v>112</v>
      </c>
      <c r="C8" s="70" t="s">
        <v>696</v>
      </c>
      <c r="D8" s="70">
        <v>190</v>
      </c>
      <c r="E8" s="70">
        <v>0</v>
      </c>
      <c r="F8" s="70">
        <v>62</v>
      </c>
      <c r="G8" s="70">
        <v>82</v>
      </c>
      <c r="H8" s="70">
        <v>0</v>
      </c>
      <c r="I8" s="70">
        <v>334</v>
      </c>
    </row>
    <row r="9" spans="1:9" ht="15" customHeight="1" x14ac:dyDescent="0.2">
      <c r="A9" s="71">
        <v>101928</v>
      </c>
      <c r="B9" s="70" t="s">
        <v>113</v>
      </c>
      <c r="C9" s="70" t="s">
        <v>696</v>
      </c>
      <c r="D9" s="70">
        <v>274</v>
      </c>
      <c r="E9" s="70">
        <v>80</v>
      </c>
      <c r="F9" s="70">
        <v>0</v>
      </c>
      <c r="G9" s="70">
        <v>77</v>
      </c>
      <c r="H9" s="70">
        <v>0</v>
      </c>
      <c r="I9" s="70">
        <v>431</v>
      </c>
    </row>
    <row r="10" spans="1:9" ht="15" customHeight="1" x14ac:dyDescent="0.2">
      <c r="A10" s="71">
        <v>102475</v>
      </c>
      <c r="B10" s="70" t="s">
        <v>114</v>
      </c>
      <c r="C10" s="70" t="s">
        <v>697</v>
      </c>
      <c r="D10" s="70">
        <v>141</v>
      </c>
      <c r="E10" s="70">
        <v>0</v>
      </c>
      <c r="F10" s="70">
        <v>29</v>
      </c>
      <c r="G10" s="70">
        <v>0</v>
      </c>
      <c r="H10" s="70">
        <v>0</v>
      </c>
      <c r="I10" s="70">
        <v>170</v>
      </c>
    </row>
    <row r="11" spans="1:9" ht="15" customHeight="1" x14ac:dyDescent="0.2">
      <c r="A11" s="71">
        <v>102604</v>
      </c>
      <c r="B11" s="70" t="s">
        <v>115</v>
      </c>
      <c r="C11" s="70" t="s">
        <v>697</v>
      </c>
      <c r="D11" s="70">
        <v>102</v>
      </c>
      <c r="E11" s="70">
        <v>52</v>
      </c>
      <c r="F11" s="70">
        <v>0</v>
      </c>
      <c r="G11" s="70">
        <v>66</v>
      </c>
      <c r="H11" s="70">
        <v>0</v>
      </c>
      <c r="I11" s="70">
        <v>220</v>
      </c>
    </row>
    <row r="12" spans="1:9" ht="15" customHeight="1" x14ac:dyDescent="0.2">
      <c r="A12" s="71">
        <v>103434</v>
      </c>
      <c r="B12" s="70" t="s">
        <v>116</v>
      </c>
      <c r="C12" s="70" t="s">
        <v>698</v>
      </c>
      <c r="D12" s="70">
        <v>139</v>
      </c>
      <c r="E12" s="70">
        <v>34</v>
      </c>
      <c r="F12" s="70">
        <v>30</v>
      </c>
      <c r="G12" s="70">
        <v>96</v>
      </c>
      <c r="H12" s="70">
        <v>0</v>
      </c>
      <c r="I12" s="70">
        <v>299</v>
      </c>
    </row>
    <row r="13" spans="1:9" ht="15" customHeight="1" x14ac:dyDescent="0.2">
      <c r="A13" s="71">
        <v>103685</v>
      </c>
      <c r="B13" s="70" t="s">
        <v>117</v>
      </c>
      <c r="C13" s="70" t="s">
        <v>698</v>
      </c>
      <c r="D13" s="70">
        <v>167</v>
      </c>
      <c r="E13" s="70">
        <v>0</v>
      </c>
      <c r="F13" s="70">
        <v>0</v>
      </c>
      <c r="G13" s="70">
        <v>0</v>
      </c>
      <c r="H13" s="70">
        <v>0</v>
      </c>
      <c r="I13" s="70">
        <v>167</v>
      </c>
    </row>
    <row r="14" spans="1:9" ht="15" customHeight="1" x14ac:dyDescent="0.2">
      <c r="A14" s="71">
        <v>104118</v>
      </c>
      <c r="B14" s="70" t="s">
        <v>118</v>
      </c>
      <c r="C14" s="70" t="s">
        <v>699</v>
      </c>
      <c r="D14" s="70">
        <v>68</v>
      </c>
      <c r="E14" s="70">
        <v>13</v>
      </c>
      <c r="F14" s="70">
        <v>0</v>
      </c>
      <c r="G14" s="70">
        <v>0</v>
      </c>
      <c r="H14" s="70">
        <v>0</v>
      </c>
      <c r="I14" s="70">
        <v>81</v>
      </c>
    </row>
    <row r="15" spans="1:9" ht="15" customHeight="1" x14ac:dyDescent="0.2">
      <c r="A15" s="71">
        <v>104548</v>
      </c>
      <c r="B15" s="70" t="s">
        <v>119</v>
      </c>
      <c r="C15" s="70" t="s">
        <v>699</v>
      </c>
      <c r="D15" s="70">
        <v>154</v>
      </c>
      <c r="E15" s="70">
        <v>11</v>
      </c>
      <c r="F15" s="70">
        <v>32</v>
      </c>
      <c r="G15" s="70">
        <v>126</v>
      </c>
      <c r="H15" s="70">
        <v>0</v>
      </c>
      <c r="I15" s="70">
        <v>323</v>
      </c>
    </row>
    <row r="16" spans="1:9" ht="15" customHeight="1" x14ac:dyDescent="0.2">
      <c r="A16" s="71">
        <v>105250</v>
      </c>
      <c r="B16" s="70" t="s">
        <v>120</v>
      </c>
      <c r="C16" s="70" t="s">
        <v>700</v>
      </c>
      <c r="D16" s="70">
        <v>329</v>
      </c>
      <c r="E16" s="70">
        <v>187</v>
      </c>
      <c r="F16" s="70">
        <v>0</v>
      </c>
      <c r="G16" s="70">
        <v>84</v>
      </c>
      <c r="H16" s="70">
        <v>0</v>
      </c>
      <c r="I16" s="70">
        <v>600</v>
      </c>
    </row>
    <row r="17" spans="1:9" ht="15" customHeight="1" x14ac:dyDescent="0.2">
      <c r="A17" s="71">
        <v>105411</v>
      </c>
      <c r="B17" s="70" t="s">
        <v>121</v>
      </c>
      <c r="C17" s="70" t="s">
        <v>700</v>
      </c>
      <c r="D17" s="70">
        <v>225</v>
      </c>
      <c r="E17" s="70">
        <v>78</v>
      </c>
      <c r="F17" s="70">
        <v>0</v>
      </c>
      <c r="G17" s="70">
        <v>109</v>
      </c>
      <c r="H17" s="70">
        <v>0</v>
      </c>
      <c r="I17" s="70">
        <v>412</v>
      </c>
    </row>
    <row r="18" spans="1:9" ht="15" customHeight="1" x14ac:dyDescent="0.2">
      <c r="A18" s="71">
        <v>105758</v>
      </c>
      <c r="B18" s="70" t="s">
        <v>122</v>
      </c>
      <c r="C18" s="70" t="s">
        <v>700</v>
      </c>
      <c r="D18" s="70">
        <v>251</v>
      </c>
      <c r="E18" s="70">
        <v>0</v>
      </c>
      <c r="F18" s="70">
        <v>0</v>
      </c>
      <c r="G18" s="70">
        <v>183</v>
      </c>
      <c r="H18" s="70">
        <v>0</v>
      </c>
      <c r="I18" s="70">
        <v>434</v>
      </c>
    </row>
    <row r="19" spans="1:9" ht="15" customHeight="1" x14ac:dyDescent="0.2">
      <c r="A19" s="71">
        <v>105783</v>
      </c>
      <c r="B19" s="70" t="s">
        <v>123</v>
      </c>
      <c r="C19" s="70" t="s">
        <v>700</v>
      </c>
      <c r="D19" s="70">
        <v>462</v>
      </c>
      <c r="E19" s="70">
        <v>0</v>
      </c>
      <c r="F19" s="70">
        <v>175</v>
      </c>
      <c r="G19" s="70">
        <v>124</v>
      </c>
      <c r="H19" s="70">
        <v>0</v>
      </c>
      <c r="I19" s="70">
        <v>761</v>
      </c>
    </row>
    <row r="20" spans="1:9" ht="15" customHeight="1" x14ac:dyDescent="0.2">
      <c r="A20" s="71">
        <v>106146</v>
      </c>
      <c r="B20" s="70" t="s">
        <v>124</v>
      </c>
      <c r="C20" s="70" t="s">
        <v>701</v>
      </c>
      <c r="D20" s="70">
        <v>174</v>
      </c>
      <c r="E20" s="70">
        <v>41</v>
      </c>
      <c r="F20" s="70">
        <v>41</v>
      </c>
      <c r="G20" s="70">
        <v>108</v>
      </c>
      <c r="H20" s="70">
        <v>0</v>
      </c>
      <c r="I20" s="70">
        <v>364</v>
      </c>
    </row>
    <row r="21" spans="1:9" ht="15" customHeight="1" x14ac:dyDescent="0.2">
      <c r="A21" s="71">
        <v>107083</v>
      </c>
      <c r="B21" s="70" t="s">
        <v>125</v>
      </c>
      <c r="C21" s="70" t="s">
        <v>702</v>
      </c>
      <c r="D21" s="70">
        <v>256</v>
      </c>
      <c r="E21" s="70">
        <v>76</v>
      </c>
      <c r="F21" s="70">
        <v>55</v>
      </c>
      <c r="G21" s="70">
        <v>111</v>
      </c>
      <c r="H21" s="70">
        <v>0</v>
      </c>
      <c r="I21" s="70">
        <v>498</v>
      </c>
    </row>
    <row r="22" spans="1:9" ht="15" customHeight="1" x14ac:dyDescent="0.2">
      <c r="A22" s="71">
        <v>107743</v>
      </c>
      <c r="B22" s="70" t="s">
        <v>126</v>
      </c>
      <c r="C22" s="70" t="s">
        <v>702</v>
      </c>
      <c r="D22" s="70">
        <v>274</v>
      </c>
      <c r="E22" s="70">
        <v>83</v>
      </c>
      <c r="F22" s="70">
        <v>69</v>
      </c>
      <c r="G22" s="70">
        <v>197</v>
      </c>
      <c r="H22" s="70">
        <v>0</v>
      </c>
      <c r="I22" s="70">
        <v>623</v>
      </c>
    </row>
    <row r="23" spans="1:9" ht="15" customHeight="1" x14ac:dyDescent="0.2">
      <c r="A23" s="71">
        <v>108163</v>
      </c>
      <c r="B23" s="70" t="s">
        <v>127</v>
      </c>
      <c r="C23" s="70" t="s">
        <v>703</v>
      </c>
      <c r="D23" s="70">
        <v>216</v>
      </c>
      <c r="E23" s="70">
        <v>59</v>
      </c>
      <c r="F23" s="70">
        <v>0</v>
      </c>
      <c r="G23" s="70">
        <v>88</v>
      </c>
      <c r="H23" s="70">
        <v>0</v>
      </c>
      <c r="I23" s="70">
        <v>363</v>
      </c>
    </row>
    <row r="24" spans="1:9" ht="15" customHeight="1" x14ac:dyDescent="0.2">
      <c r="A24" s="71">
        <v>109416</v>
      </c>
      <c r="B24" s="70" t="s">
        <v>128</v>
      </c>
      <c r="C24" s="70" t="s">
        <v>704</v>
      </c>
      <c r="D24" s="70">
        <v>85</v>
      </c>
      <c r="E24" s="70">
        <v>7</v>
      </c>
      <c r="F24" s="70">
        <v>0</v>
      </c>
      <c r="G24" s="70">
        <v>0</v>
      </c>
      <c r="H24" s="70">
        <v>0</v>
      </c>
      <c r="I24" s="70">
        <v>92</v>
      </c>
    </row>
    <row r="25" spans="1:9" ht="15" customHeight="1" x14ac:dyDescent="0.2">
      <c r="A25" s="71">
        <v>109630</v>
      </c>
      <c r="B25" s="70" t="s">
        <v>129</v>
      </c>
      <c r="C25" s="70" t="s">
        <v>704</v>
      </c>
      <c r="D25" s="70">
        <v>452</v>
      </c>
      <c r="E25" s="70">
        <v>104</v>
      </c>
      <c r="F25" s="70">
        <v>71</v>
      </c>
      <c r="G25" s="70">
        <v>265</v>
      </c>
      <c r="H25" s="70">
        <v>0</v>
      </c>
      <c r="I25" s="70">
        <v>892</v>
      </c>
    </row>
    <row r="26" spans="1:9" ht="15" customHeight="1" x14ac:dyDescent="0.2">
      <c r="A26" s="71">
        <v>109632</v>
      </c>
      <c r="B26" s="70" t="s">
        <v>130</v>
      </c>
      <c r="C26" s="70" t="s">
        <v>704</v>
      </c>
      <c r="D26" s="70">
        <v>151</v>
      </c>
      <c r="E26" s="70">
        <v>0</v>
      </c>
      <c r="F26" s="70">
        <v>57</v>
      </c>
      <c r="G26" s="70">
        <v>75</v>
      </c>
      <c r="H26" s="70">
        <v>0</v>
      </c>
      <c r="I26" s="70">
        <v>283</v>
      </c>
    </row>
    <row r="27" spans="1:9" ht="15" customHeight="1" x14ac:dyDescent="0.2">
      <c r="A27" s="71">
        <v>109937</v>
      </c>
      <c r="B27" s="70" t="s">
        <v>131</v>
      </c>
      <c r="C27" s="70" t="s">
        <v>704</v>
      </c>
      <c r="D27" s="70">
        <v>397</v>
      </c>
      <c r="E27" s="70">
        <v>100</v>
      </c>
      <c r="F27" s="70">
        <v>67</v>
      </c>
      <c r="G27" s="70">
        <v>185</v>
      </c>
      <c r="H27" s="70">
        <v>0</v>
      </c>
      <c r="I27" s="70">
        <v>749</v>
      </c>
    </row>
    <row r="28" spans="1:9" ht="15" customHeight="1" x14ac:dyDescent="0.2">
      <c r="A28" s="71">
        <v>110395</v>
      </c>
      <c r="B28" s="70" t="s">
        <v>132</v>
      </c>
      <c r="C28" s="70" t="s">
        <v>705</v>
      </c>
      <c r="D28" s="70">
        <v>154</v>
      </c>
      <c r="E28" s="70">
        <v>13</v>
      </c>
      <c r="F28" s="70">
        <v>0</v>
      </c>
      <c r="G28" s="70">
        <v>108</v>
      </c>
      <c r="H28" s="70">
        <v>0</v>
      </c>
      <c r="I28" s="70">
        <v>275</v>
      </c>
    </row>
    <row r="29" spans="1:9" ht="15" customHeight="1" x14ac:dyDescent="0.2">
      <c r="A29" s="71">
        <v>110638</v>
      </c>
      <c r="B29" s="70" t="s">
        <v>133</v>
      </c>
      <c r="C29" s="70" t="s">
        <v>705</v>
      </c>
      <c r="D29" s="70">
        <v>142</v>
      </c>
      <c r="E29" s="70">
        <v>1</v>
      </c>
      <c r="F29" s="70">
        <v>0</v>
      </c>
      <c r="G29" s="70">
        <v>73</v>
      </c>
      <c r="H29" s="70">
        <v>0</v>
      </c>
      <c r="I29" s="70">
        <v>216</v>
      </c>
    </row>
    <row r="30" spans="1:9" ht="15" customHeight="1" x14ac:dyDescent="0.2">
      <c r="A30" s="71">
        <v>111920</v>
      </c>
      <c r="B30" s="70" t="s">
        <v>134</v>
      </c>
      <c r="C30" s="70" t="s">
        <v>706</v>
      </c>
      <c r="D30" s="70">
        <v>196</v>
      </c>
      <c r="E30" s="70">
        <v>0</v>
      </c>
      <c r="F30" s="70">
        <v>8</v>
      </c>
      <c r="G30" s="70">
        <v>70</v>
      </c>
      <c r="H30" s="70">
        <v>0</v>
      </c>
      <c r="I30" s="70">
        <v>274</v>
      </c>
    </row>
    <row r="31" spans="1:9" ht="15" customHeight="1" x14ac:dyDescent="0.2">
      <c r="A31" s="71">
        <v>112573</v>
      </c>
      <c r="B31" s="70" t="s">
        <v>135</v>
      </c>
      <c r="C31" s="70" t="s">
        <v>707</v>
      </c>
      <c r="D31" s="70">
        <v>58</v>
      </c>
      <c r="E31" s="70">
        <v>0</v>
      </c>
      <c r="F31" s="70">
        <v>0</v>
      </c>
      <c r="G31" s="70">
        <v>0</v>
      </c>
      <c r="H31" s="70">
        <v>0</v>
      </c>
      <c r="I31" s="70">
        <v>58</v>
      </c>
    </row>
    <row r="32" spans="1:9" ht="15" customHeight="1" x14ac:dyDescent="0.2">
      <c r="A32" s="71">
        <v>113147</v>
      </c>
      <c r="B32" s="70" t="s">
        <v>136</v>
      </c>
      <c r="C32" s="70" t="s">
        <v>708</v>
      </c>
      <c r="D32" s="70">
        <v>159</v>
      </c>
      <c r="E32" s="70">
        <v>46</v>
      </c>
      <c r="F32" s="70">
        <v>42</v>
      </c>
      <c r="G32" s="70">
        <v>82</v>
      </c>
      <c r="H32" s="70">
        <v>0</v>
      </c>
      <c r="I32" s="70">
        <v>329</v>
      </c>
    </row>
    <row r="33" spans="1:9" ht="15" customHeight="1" x14ac:dyDescent="0.2">
      <c r="A33" s="71">
        <v>113278</v>
      </c>
      <c r="B33" s="70" t="s">
        <v>137</v>
      </c>
      <c r="C33" s="70" t="s">
        <v>708</v>
      </c>
      <c r="D33" s="70">
        <v>231</v>
      </c>
      <c r="E33" s="70">
        <v>67</v>
      </c>
      <c r="F33" s="70">
        <v>0</v>
      </c>
      <c r="G33" s="70">
        <v>118</v>
      </c>
      <c r="H33" s="70">
        <v>0</v>
      </c>
      <c r="I33" s="70">
        <v>416</v>
      </c>
    </row>
    <row r="34" spans="1:9" ht="15" customHeight="1" x14ac:dyDescent="0.2">
      <c r="A34" s="71">
        <v>113401</v>
      </c>
      <c r="B34" s="70" t="s">
        <v>138</v>
      </c>
      <c r="C34" s="70" t="s">
        <v>708</v>
      </c>
      <c r="D34" s="70">
        <v>71</v>
      </c>
      <c r="E34" s="70">
        <v>0</v>
      </c>
      <c r="F34" s="70">
        <v>0</v>
      </c>
      <c r="G34" s="70">
        <v>0</v>
      </c>
      <c r="H34" s="70">
        <v>0</v>
      </c>
      <c r="I34" s="70">
        <v>71</v>
      </c>
    </row>
    <row r="35" spans="1:9" ht="15" customHeight="1" x14ac:dyDescent="0.2">
      <c r="A35" s="71">
        <v>113513</v>
      </c>
      <c r="B35" s="70" t="s">
        <v>139</v>
      </c>
      <c r="C35" s="70" t="s">
        <v>708</v>
      </c>
      <c r="D35" s="70">
        <v>90</v>
      </c>
      <c r="E35" s="70">
        <v>0</v>
      </c>
      <c r="F35" s="70">
        <v>0</v>
      </c>
      <c r="G35" s="70">
        <v>4</v>
      </c>
      <c r="H35" s="70">
        <v>0</v>
      </c>
      <c r="I35" s="70">
        <v>94</v>
      </c>
    </row>
    <row r="36" spans="1:9" ht="15" customHeight="1" x14ac:dyDescent="0.2">
      <c r="A36" s="71">
        <v>114598</v>
      </c>
      <c r="B36" s="70" t="s">
        <v>140</v>
      </c>
      <c r="C36" s="70" t="s">
        <v>709</v>
      </c>
      <c r="D36" s="70">
        <v>131</v>
      </c>
      <c r="E36" s="70">
        <v>21</v>
      </c>
      <c r="F36" s="70">
        <v>0</v>
      </c>
      <c r="G36" s="70">
        <v>37</v>
      </c>
      <c r="H36" s="70">
        <v>0</v>
      </c>
      <c r="I36" s="70">
        <v>189</v>
      </c>
    </row>
    <row r="37" spans="1:9" ht="15" customHeight="1" x14ac:dyDescent="0.2">
      <c r="A37" s="71">
        <v>114711</v>
      </c>
      <c r="B37" s="70" t="s">
        <v>141</v>
      </c>
      <c r="C37" s="70" t="s">
        <v>709</v>
      </c>
      <c r="D37" s="70">
        <v>147</v>
      </c>
      <c r="E37" s="70">
        <v>54</v>
      </c>
      <c r="F37" s="70">
        <v>0</v>
      </c>
      <c r="G37" s="70">
        <v>36</v>
      </c>
      <c r="H37" s="70">
        <v>0</v>
      </c>
      <c r="I37" s="70">
        <v>237</v>
      </c>
    </row>
    <row r="38" spans="1:9" ht="15" customHeight="1" x14ac:dyDescent="0.2">
      <c r="A38" s="71">
        <v>115226</v>
      </c>
      <c r="B38" s="70" t="s">
        <v>142</v>
      </c>
      <c r="C38" s="70" t="s">
        <v>710</v>
      </c>
      <c r="D38" s="70">
        <v>192</v>
      </c>
      <c r="E38" s="70">
        <v>84</v>
      </c>
      <c r="F38" s="70">
        <v>1</v>
      </c>
      <c r="G38" s="70">
        <v>75</v>
      </c>
      <c r="H38" s="70">
        <v>0</v>
      </c>
      <c r="I38" s="70">
        <v>352</v>
      </c>
    </row>
    <row r="39" spans="1:9" ht="15" customHeight="1" x14ac:dyDescent="0.2">
      <c r="A39" s="71">
        <v>115490</v>
      </c>
      <c r="B39" s="70" t="s">
        <v>143</v>
      </c>
      <c r="C39" s="70" t="s">
        <v>710</v>
      </c>
      <c r="D39" s="70">
        <v>191</v>
      </c>
      <c r="E39" s="70">
        <v>2</v>
      </c>
      <c r="F39" s="70">
        <v>0</v>
      </c>
      <c r="G39" s="70">
        <v>103</v>
      </c>
      <c r="H39" s="70">
        <v>0</v>
      </c>
      <c r="I39" s="70">
        <v>296</v>
      </c>
    </row>
    <row r="40" spans="1:9" ht="15" customHeight="1" x14ac:dyDescent="0.2">
      <c r="A40" s="71">
        <v>115986</v>
      </c>
      <c r="B40" s="70" t="s">
        <v>144</v>
      </c>
      <c r="C40" s="70" t="s">
        <v>710</v>
      </c>
      <c r="D40" s="70">
        <v>175</v>
      </c>
      <c r="E40" s="70">
        <v>0</v>
      </c>
      <c r="F40" s="70">
        <v>0</v>
      </c>
      <c r="G40" s="70">
        <v>81</v>
      </c>
      <c r="H40" s="70">
        <v>0</v>
      </c>
      <c r="I40" s="70">
        <v>256</v>
      </c>
    </row>
    <row r="41" spans="1:9" ht="15" customHeight="1" x14ac:dyDescent="0.2">
      <c r="A41" s="71">
        <v>116286</v>
      </c>
      <c r="B41" s="70" t="s">
        <v>145</v>
      </c>
      <c r="C41" s="70" t="s">
        <v>711</v>
      </c>
      <c r="D41" s="70">
        <v>183</v>
      </c>
      <c r="E41" s="70">
        <v>0</v>
      </c>
      <c r="F41" s="70">
        <v>0</v>
      </c>
      <c r="G41" s="70">
        <v>81</v>
      </c>
      <c r="H41" s="70">
        <v>0</v>
      </c>
      <c r="I41" s="70">
        <v>264</v>
      </c>
    </row>
    <row r="42" spans="1:9" ht="15" customHeight="1" x14ac:dyDescent="0.2">
      <c r="A42" s="71">
        <v>116374</v>
      </c>
      <c r="B42" s="70" t="s">
        <v>146</v>
      </c>
      <c r="C42" s="70" t="s">
        <v>711</v>
      </c>
      <c r="D42" s="70">
        <v>262</v>
      </c>
      <c r="E42" s="70">
        <v>94</v>
      </c>
      <c r="F42" s="70">
        <v>0</v>
      </c>
      <c r="G42" s="70">
        <v>168</v>
      </c>
      <c r="H42" s="70">
        <v>0</v>
      </c>
      <c r="I42" s="70">
        <v>524</v>
      </c>
    </row>
    <row r="43" spans="1:9" ht="15" customHeight="1" x14ac:dyDescent="0.2">
      <c r="A43" s="71">
        <v>116413</v>
      </c>
      <c r="B43" s="70" t="s">
        <v>147</v>
      </c>
      <c r="C43" s="70" t="s">
        <v>711</v>
      </c>
      <c r="D43" s="70">
        <v>64</v>
      </c>
      <c r="E43" s="70">
        <v>0</v>
      </c>
      <c r="F43" s="70">
        <v>76</v>
      </c>
      <c r="G43" s="70">
        <v>0</v>
      </c>
      <c r="H43" s="70">
        <v>0</v>
      </c>
      <c r="I43" s="70">
        <v>140</v>
      </c>
    </row>
    <row r="44" spans="1:9" ht="15" customHeight="1" x14ac:dyDescent="0.2">
      <c r="A44" s="71">
        <v>116520</v>
      </c>
      <c r="B44" s="70" t="s">
        <v>148</v>
      </c>
      <c r="C44" s="70" t="s">
        <v>711</v>
      </c>
      <c r="D44" s="70">
        <v>36</v>
      </c>
      <c r="E44" s="70">
        <v>8</v>
      </c>
      <c r="F44" s="70">
        <v>0</v>
      </c>
      <c r="G44" s="70">
        <v>7</v>
      </c>
      <c r="H44" s="70">
        <v>0</v>
      </c>
      <c r="I44" s="70">
        <v>51</v>
      </c>
    </row>
    <row r="45" spans="1:9" ht="15" customHeight="1" x14ac:dyDescent="0.2">
      <c r="A45" s="71">
        <v>117431</v>
      </c>
      <c r="B45" s="70" t="s">
        <v>149</v>
      </c>
      <c r="C45" s="70" t="s">
        <v>712</v>
      </c>
      <c r="D45" s="70">
        <v>131</v>
      </c>
      <c r="E45" s="70">
        <v>22</v>
      </c>
      <c r="F45" s="70">
        <v>52</v>
      </c>
      <c r="G45" s="70">
        <v>52</v>
      </c>
      <c r="H45" s="70">
        <v>0</v>
      </c>
      <c r="I45" s="70">
        <v>257</v>
      </c>
    </row>
    <row r="46" spans="1:9" ht="15" customHeight="1" x14ac:dyDescent="0.2">
      <c r="A46" s="71">
        <v>118500</v>
      </c>
      <c r="B46" s="70" t="s">
        <v>150</v>
      </c>
      <c r="C46" s="70" t="s">
        <v>713</v>
      </c>
      <c r="D46" s="70">
        <v>196</v>
      </c>
      <c r="E46" s="70">
        <v>0</v>
      </c>
      <c r="F46" s="70">
        <v>7</v>
      </c>
      <c r="G46" s="70">
        <v>53</v>
      </c>
      <c r="H46" s="70">
        <v>0</v>
      </c>
      <c r="I46" s="70">
        <v>256</v>
      </c>
    </row>
    <row r="47" spans="1:9" ht="15" customHeight="1" x14ac:dyDescent="0.2">
      <c r="A47" s="71">
        <v>118971</v>
      </c>
      <c r="B47" s="70" t="s">
        <v>151</v>
      </c>
      <c r="C47" s="70" t="s">
        <v>713</v>
      </c>
      <c r="D47" s="70">
        <v>97</v>
      </c>
      <c r="E47" s="70">
        <v>12</v>
      </c>
      <c r="F47" s="70">
        <v>8</v>
      </c>
      <c r="G47" s="70">
        <v>51</v>
      </c>
      <c r="H47" s="70">
        <v>0</v>
      </c>
      <c r="I47" s="70">
        <v>168</v>
      </c>
    </row>
    <row r="48" spans="1:9" ht="15" customHeight="1" x14ac:dyDescent="0.2">
      <c r="A48" s="71">
        <v>119684</v>
      </c>
      <c r="B48" s="70" t="s">
        <v>152</v>
      </c>
      <c r="C48" s="70" t="s">
        <v>714</v>
      </c>
      <c r="D48" s="70">
        <v>279</v>
      </c>
      <c r="E48" s="70">
        <v>0</v>
      </c>
      <c r="F48" s="70">
        <v>1</v>
      </c>
      <c r="G48" s="70">
        <v>62</v>
      </c>
      <c r="H48" s="70">
        <v>0</v>
      </c>
      <c r="I48" s="70">
        <v>342</v>
      </c>
    </row>
    <row r="49" spans="1:9" ht="15" customHeight="1" x14ac:dyDescent="0.2">
      <c r="A49" s="71">
        <v>201427</v>
      </c>
      <c r="B49" s="70" t="s">
        <v>153</v>
      </c>
      <c r="C49" s="70" t="s">
        <v>715</v>
      </c>
      <c r="D49" s="70">
        <v>70</v>
      </c>
      <c r="E49" s="70">
        <v>0</v>
      </c>
      <c r="F49" s="70">
        <v>0</v>
      </c>
      <c r="G49" s="70">
        <v>55</v>
      </c>
      <c r="H49" s="70">
        <v>0</v>
      </c>
      <c r="I49" s="70">
        <v>125</v>
      </c>
    </row>
    <row r="50" spans="1:9" ht="15" customHeight="1" x14ac:dyDescent="0.2">
      <c r="A50" s="71">
        <v>202249</v>
      </c>
      <c r="B50" s="70" t="s">
        <v>154</v>
      </c>
      <c r="C50" s="70" t="s">
        <v>716</v>
      </c>
      <c r="D50" s="70">
        <v>52</v>
      </c>
      <c r="E50" s="70">
        <v>11</v>
      </c>
      <c r="F50" s="70">
        <v>0</v>
      </c>
      <c r="G50" s="70">
        <v>25</v>
      </c>
      <c r="H50" s="70">
        <v>0</v>
      </c>
      <c r="I50" s="70">
        <v>88</v>
      </c>
    </row>
    <row r="51" spans="1:9" ht="15" customHeight="1" x14ac:dyDescent="0.2">
      <c r="A51" s="71">
        <v>205017</v>
      </c>
      <c r="B51" s="70" t="s">
        <v>155</v>
      </c>
      <c r="C51" s="70" t="s">
        <v>717</v>
      </c>
      <c r="D51" s="70">
        <v>234</v>
      </c>
      <c r="E51" s="70">
        <v>102</v>
      </c>
      <c r="F51" s="70">
        <v>0</v>
      </c>
      <c r="G51" s="70">
        <v>91</v>
      </c>
      <c r="H51" s="70">
        <v>0</v>
      </c>
      <c r="I51" s="70">
        <v>427</v>
      </c>
    </row>
    <row r="52" spans="1:9" ht="15" customHeight="1" x14ac:dyDescent="0.2">
      <c r="A52" s="71">
        <v>205196</v>
      </c>
      <c r="B52" s="70" t="s">
        <v>156</v>
      </c>
      <c r="C52" s="70" t="s">
        <v>717</v>
      </c>
      <c r="D52" s="70">
        <v>215</v>
      </c>
      <c r="E52" s="70">
        <v>0</v>
      </c>
      <c r="F52" s="70">
        <v>83</v>
      </c>
      <c r="G52" s="70">
        <v>138</v>
      </c>
      <c r="H52" s="70">
        <v>0</v>
      </c>
      <c r="I52" s="70">
        <v>436</v>
      </c>
    </row>
    <row r="53" spans="1:9" ht="15" customHeight="1" x14ac:dyDescent="0.2">
      <c r="A53" s="71">
        <v>206205</v>
      </c>
      <c r="B53" s="70" t="s">
        <v>157</v>
      </c>
      <c r="C53" s="70" t="s">
        <v>718</v>
      </c>
      <c r="D53" s="70">
        <v>88</v>
      </c>
      <c r="E53" s="70">
        <v>39</v>
      </c>
      <c r="F53" s="70">
        <v>0</v>
      </c>
      <c r="G53" s="70">
        <v>0</v>
      </c>
      <c r="H53" s="70">
        <v>0</v>
      </c>
      <c r="I53" s="70">
        <v>127</v>
      </c>
    </row>
    <row r="54" spans="1:9" ht="15" customHeight="1" x14ac:dyDescent="0.2">
      <c r="A54" s="71">
        <v>208469</v>
      </c>
      <c r="B54" s="70" t="s">
        <v>158</v>
      </c>
      <c r="C54" s="70" t="s">
        <v>719</v>
      </c>
      <c r="D54" s="70">
        <v>39</v>
      </c>
      <c r="E54" s="70">
        <v>0</v>
      </c>
      <c r="F54" s="70">
        <v>0</v>
      </c>
      <c r="G54" s="70">
        <v>23</v>
      </c>
      <c r="H54" s="70">
        <v>0</v>
      </c>
      <c r="I54" s="70">
        <v>62</v>
      </c>
    </row>
    <row r="55" spans="1:9" ht="15" customHeight="1" x14ac:dyDescent="0.2">
      <c r="A55" s="71">
        <v>209872</v>
      </c>
      <c r="B55" s="70" t="s">
        <v>159</v>
      </c>
      <c r="C55" s="70" t="s">
        <v>720</v>
      </c>
      <c r="D55" s="70">
        <v>53</v>
      </c>
      <c r="E55" s="70">
        <v>0</v>
      </c>
      <c r="F55" s="70">
        <v>0</v>
      </c>
      <c r="G55" s="70">
        <v>54</v>
      </c>
      <c r="H55" s="70">
        <v>0</v>
      </c>
      <c r="I55" s="70">
        <v>107</v>
      </c>
    </row>
    <row r="56" spans="1:9" ht="15" customHeight="1" x14ac:dyDescent="0.2">
      <c r="A56" s="71">
        <v>210956</v>
      </c>
      <c r="B56" s="70" t="s">
        <v>160</v>
      </c>
      <c r="C56" s="70" t="s">
        <v>721</v>
      </c>
      <c r="D56" s="70">
        <v>132</v>
      </c>
      <c r="E56" s="70">
        <v>62</v>
      </c>
      <c r="F56" s="70">
        <v>0</v>
      </c>
      <c r="G56" s="70">
        <v>75</v>
      </c>
      <c r="H56" s="70">
        <v>0</v>
      </c>
      <c r="I56" s="70">
        <v>269</v>
      </c>
    </row>
    <row r="57" spans="1:9" ht="15" customHeight="1" x14ac:dyDescent="0.2">
      <c r="A57" s="71">
        <v>211349</v>
      </c>
      <c r="B57" s="70" t="s">
        <v>161</v>
      </c>
      <c r="C57" s="70" t="s">
        <v>722</v>
      </c>
      <c r="D57" s="70">
        <v>113</v>
      </c>
      <c r="E57" s="70">
        <v>75</v>
      </c>
      <c r="F57" s="70">
        <v>69</v>
      </c>
      <c r="G57" s="70">
        <v>48</v>
      </c>
      <c r="H57" s="70">
        <v>0</v>
      </c>
      <c r="I57" s="70">
        <v>305</v>
      </c>
    </row>
    <row r="58" spans="1:9" ht="15" customHeight="1" x14ac:dyDescent="0.2">
      <c r="A58" s="71">
        <v>211889</v>
      </c>
      <c r="B58" s="70" t="s">
        <v>162</v>
      </c>
      <c r="C58" s="70" t="s">
        <v>722</v>
      </c>
      <c r="D58" s="70">
        <v>67</v>
      </c>
      <c r="E58" s="70">
        <v>0</v>
      </c>
      <c r="F58" s="70">
        <v>0</v>
      </c>
      <c r="G58" s="70">
        <v>59</v>
      </c>
      <c r="H58" s="70">
        <v>0</v>
      </c>
      <c r="I58" s="70">
        <v>126</v>
      </c>
    </row>
    <row r="59" spans="1:9" ht="15" customHeight="1" x14ac:dyDescent="0.2">
      <c r="A59" s="71">
        <v>212724</v>
      </c>
      <c r="B59" s="70" t="s">
        <v>163</v>
      </c>
      <c r="C59" s="70" t="s">
        <v>723</v>
      </c>
      <c r="D59" s="70">
        <v>39</v>
      </c>
      <c r="E59" s="70">
        <v>0</v>
      </c>
      <c r="F59" s="70">
        <v>0</v>
      </c>
      <c r="G59" s="70">
        <v>15</v>
      </c>
      <c r="H59" s="70">
        <v>0</v>
      </c>
      <c r="I59" s="70">
        <v>54</v>
      </c>
    </row>
    <row r="60" spans="1:9" ht="15" customHeight="1" x14ac:dyDescent="0.2">
      <c r="A60" s="71">
        <v>213327</v>
      </c>
      <c r="B60" s="70" t="s">
        <v>164</v>
      </c>
      <c r="C60" s="70" t="s">
        <v>724</v>
      </c>
      <c r="D60" s="70">
        <v>126</v>
      </c>
      <c r="E60" s="70">
        <v>0</v>
      </c>
      <c r="F60" s="70">
        <v>0</v>
      </c>
      <c r="G60" s="70">
        <v>67</v>
      </c>
      <c r="H60" s="70">
        <v>0</v>
      </c>
      <c r="I60" s="70">
        <v>193</v>
      </c>
    </row>
    <row r="61" spans="1:9" ht="15" customHeight="1" x14ac:dyDescent="0.2">
      <c r="A61" s="71">
        <v>301001</v>
      </c>
      <c r="B61" s="70" t="s">
        <v>165</v>
      </c>
      <c r="C61" s="70" t="s">
        <v>725</v>
      </c>
      <c r="D61" s="70">
        <v>181</v>
      </c>
      <c r="E61" s="70">
        <v>51</v>
      </c>
      <c r="F61" s="70">
        <v>0</v>
      </c>
      <c r="G61" s="70">
        <v>86</v>
      </c>
      <c r="H61" s="70">
        <v>0</v>
      </c>
      <c r="I61" s="70">
        <v>318</v>
      </c>
    </row>
    <row r="62" spans="1:9" ht="15" customHeight="1" x14ac:dyDescent="0.2">
      <c r="A62" s="71">
        <v>302096</v>
      </c>
      <c r="B62" s="70" t="s">
        <v>166</v>
      </c>
      <c r="C62" s="70" t="s">
        <v>726</v>
      </c>
      <c r="D62" s="70">
        <v>311</v>
      </c>
      <c r="E62" s="70">
        <v>100</v>
      </c>
      <c r="F62" s="70">
        <v>64</v>
      </c>
      <c r="G62" s="70">
        <v>204</v>
      </c>
      <c r="H62" s="70">
        <v>0</v>
      </c>
      <c r="I62" s="70">
        <v>679</v>
      </c>
    </row>
    <row r="63" spans="1:9" ht="15" customHeight="1" x14ac:dyDescent="0.2">
      <c r="A63" s="71">
        <v>302247</v>
      </c>
      <c r="B63" s="70" t="s">
        <v>167</v>
      </c>
      <c r="C63" s="70" t="s">
        <v>726</v>
      </c>
      <c r="D63" s="70">
        <v>76</v>
      </c>
      <c r="E63" s="70">
        <v>0</v>
      </c>
      <c r="F63" s="70">
        <v>0</v>
      </c>
      <c r="G63" s="70">
        <v>0</v>
      </c>
      <c r="H63" s="70">
        <v>0</v>
      </c>
      <c r="I63" s="70">
        <v>76</v>
      </c>
    </row>
    <row r="64" spans="1:9" ht="15" customHeight="1" x14ac:dyDescent="0.2">
      <c r="A64" s="71">
        <v>302294</v>
      </c>
      <c r="B64" s="70" t="s">
        <v>168</v>
      </c>
      <c r="C64" s="70" t="s">
        <v>726</v>
      </c>
      <c r="D64" s="70">
        <v>74</v>
      </c>
      <c r="E64" s="70">
        <v>0</v>
      </c>
      <c r="F64" s="70">
        <v>0</v>
      </c>
      <c r="G64" s="70">
        <v>0</v>
      </c>
      <c r="H64" s="70">
        <v>0</v>
      </c>
      <c r="I64" s="70">
        <v>74</v>
      </c>
    </row>
    <row r="65" spans="1:9" ht="15" customHeight="1" x14ac:dyDescent="0.2">
      <c r="A65" s="71">
        <v>302471</v>
      </c>
      <c r="B65" s="70" t="s">
        <v>169</v>
      </c>
      <c r="C65" s="70" t="s">
        <v>726</v>
      </c>
      <c r="D65" s="70">
        <v>79</v>
      </c>
      <c r="E65" s="70">
        <v>0</v>
      </c>
      <c r="F65" s="70">
        <v>0</v>
      </c>
      <c r="G65" s="70">
        <v>0</v>
      </c>
      <c r="H65" s="70">
        <v>0</v>
      </c>
      <c r="I65" s="70">
        <v>79</v>
      </c>
    </row>
    <row r="66" spans="1:9" ht="15" customHeight="1" x14ac:dyDescent="0.2">
      <c r="A66" s="71">
        <v>302624</v>
      </c>
      <c r="B66" s="70" t="s">
        <v>170</v>
      </c>
      <c r="C66" s="70" t="s">
        <v>726</v>
      </c>
      <c r="D66" s="70">
        <v>85</v>
      </c>
      <c r="E66" s="70">
        <v>0</v>
      </c>
      <c r="F66" s="70">
        <v>0</v>
      </c>
      <c r="G66" s="70">
        <v>0</v>
      </c>
      <c r="H66" s="70">
        <v>0</v>
      </c>
      <c r="I66" s="70">
        <v>85</v>
      </c>
    </row>
    <row r="67" spans="1:9" ht="15" customHeight="1" x14ac:dyDescent="0.2">
      <c r="A67" s="71">
        <v>302707</v>
      </c>
      <c r="B67" s="70" t="s">
        <v>171</v>
      </c>
      <c r="C67" s="70" t="s">
        <v>726</v>
      </c>
      <c r="D67" s="70">
        <v>362</v>
      </c>
      <c r="E67" s="70">
        <v>91</v>
      </c>
      <c r="F67" s="70">
        <v>104</v>
      </c>
      <c r="G67" s="70">
        <v>204</v>
      </c>
      <c r="H67" s="70">
        <v>0</v>
      </c>
      <c r="I67" s="70">
        <v>761</v>
      </c>
    </row>
    <row r="68" spans="1:9" ht="15" customHeight="1" x14ac:dyDescent="0.2">
      <c r="A68" s="71">
        <v>302719</v>
      </c>
      <c r="B68" s="70" t="s">
        <v>172</v>
      </c>
      <c r="C68" s="70" t="s">
        <v>726</v>
      </c>
      <c r="D68" s="70">
        <v>214</v>
      </c>
      <c r="E68" s="70">
        <v>16</v>
      </c>
      <c r="F68" s="70">
        <v>0</v>
      </c>
      <c r="G68" s="70">
        <v>72</v>
      </c>
      <c r="H68" s="70">
        <v>0</v>
      </c>
      <c r="I68" s="70">
        <v>302</v>
      </c>
    </row>
    <row r="69" spans="1:9" ht="15" customHeight="1" x14ac:dyDescent="0.2">
      <c r="A69" s="71">
        <v>302759</v>
      </c>
      <c r="B69" s="70" t="s">
        <v>173</v>
      </c>
      <c r="C69" s="70" t="s">
        <v>726</v>
      </c>
      <c r="D69" s="70">
        <v>235</v>
      </c>
      <c r="E69" s="70">
        <v>9</v>
      </c>
      <c r="F69" s="70">
        <v>0</v>
      </c>
      <c r="G69" s="70">
        <v>75</v>
      </c>
      <c r="H69" s="70">
        <v>0</v>
      </c>
      <c r="I69" s="70">
        <v>319</v>
      </c>
    </row>
    <row r="70" spans="1:9" ht="15" customHeight="1" x14ac:dyDescent="0.2">
      <c r="A70" s="71">
        <v>303089</v>
      </c>
      <c r="B70" s="70" t="s">
        <v>174</v>
      </c>
      <c r="C70" s="70" t="s">
        <v>727</v>
      </c>
      <c r="D70" s="70">
        <v>116</v>
      </c>
      <c r="E70" s="70">
        <v>0</v>
      </c>
      <c r="F70" s="70">
        <v>0</v>
      </c>
      <c r="G70" s="70">
        <v>29</v>
      </c>
      <c r="H70" s="70">
        <v>0</v>
      </c>
      <c r="I70" s="70">
        <v>145</v>
      </c>
    </row>
    <row r="71" spans="1:9" ht="15" customHeight="1" x14ac:dyDescent="0.2">
      <c r="A71" s="71">
        <v>303173</v>
      </c>
      <c r="B71" s="70" t="s">
        <v>175</v>
      </c>
      <c r="C71" s="70" t="s">
        <v>727</v>
      </c>
      <c r="D71" s="70">
        <v>904</v>
      </c>
      <c r="E71" s="70">
        <v>151</v>
      </c>
      <c r="F71" s="70">
        <v>153</v>
      </c>
      <c r="G71" s="70">
        <v>201</v>
      </c>
      <c r="H71" s="70">
        <v>0</v>
      </c>
      <c r="I71" s="70">
        <v>1409</v>
      </c>
    </row>
    <row r="72" spans="1:9" s="70" customFormat="1" ht="15" customHeight="1" x14ac:dyDescent="0.2">
      <c r="A72" s="71">
        <v>303252</v>
      </c>
      <c r="B72" s="70" t="s">
        <v>176</v>
      </c>
      <c r="C72" s="70" t="s">
        <v>727</v>
      </c>
      <c r="D72" s="70">
        <v>326</v>
      </c>
      <c r="E72" s="70">
        <v>82</v>
      </c>
      <c r="F72" s="70">
        <v>16</v>
      </c>
      <c r="G72" s="70">
        <v>37</v>
      </c>
      <c r="H72" s="70">
        <v>0</v>
      </c>
      <c r="I72" s="70">
        <v>461</v>
      </c>
    </row>
    <row r="73" spans="1:9" ht="15" customHeight="1" x14ac:dyDescent="0.2">
      <c r="A73" s="71">
        <v>303264</v>
      </c>
      <c r="B73" s="70" t="s">
        <v>177</v>
      </c>
      <c r="C73" s="70" t="s">
        <v>727</v>
      </c>
      <c r="D73" s="70">
        <v>50</v>
      </c>
      <c r="E73" s="70">
        <v>25</v>
      </c>
      <c r="F73" s="70">
        <v>0</v>
      </c>
      <c r="G73" s="70">
        <v>0</v>
      </c>
      <c r="H73" s="70">
        <v>0</v>
      </c>
      <c r="I73" s="70">
        <v>75</v>
      </c>
    </row>
    <row r="74" spans="1:9" ht="15" customHeight="1" x14ac:dyDescent="0.2">
      <c r="A74" s="71">
        <v>303581</v>
      </c>
      <c r="B74" s="70" t="s">
        <v>178</v>
      </c>
      <c r="C74" s="70" t="s">
        <v>727</v>
      </c>
      <c r="D74" s="70">
        <v>218</v>
      </c>
      <c r="E74" s="70">
        <v>58</v>
      </c>
      <c r="F74" s="70">
        <v>0</v>
      </c>
      <c r="G74" s="70">
        <v>39</v>
      </c>
      <c r="H74" s="70">
        <v>0</v>
      </c>
      <c r="I74" s="70">
        <v>315</v>
      </c>
    </row>
    <row r="75" spans="1:9" ht="15" customHeight="1" x14ac:dyDescent="0.2">
      <c r="A75" s="71">
        <v>303753</v>
      </c>
      <c r="B75" s="70" t="s">
        <v>179</v>
      </c>
      <c r="C75" s="70" t="s">
        <v>727</v>
      </c>
      <c r="D75" s="70">
        <v>552</v>
      </c>
      <c r="E75" s="70">
        <v>194</v>
      </c>
      <c r="F75" s="70">
        <v>86</v>
      </c>
      <c r="G75" s="70">
        <v>292</v>
      </c>
      <c r="H75" s="70">
        <v>0</v>
      </c>
      <c r="I75" s="70">
        <v>1124</v>
      </c>
    </row>
    <row r="76" spans="1:9" ht="15" customHeight="1" x14ac:dyDescent="0.2">
      <c r="A76" s="71">
        <v>303829</v>
      </c>
      <c r="B76" s="70" t="s">
        <v>180</v>
      </c>
      <c r="C76" s="70" t="s">
        <v>727</v>
      </c>
      <c r="D76" s="70">
        <v>224</v>
      </c>
      <c r="E76" s="70">
        <v>12</v>
      </c>
      <c r="F76" s="70">
        <v>0</v>
      </c>
      <c r="G76" s="70">
        <v>80</v>
      </c>
      <c r="H76" s="70">
        <v>0</v>
      </c>
      <c r="I76" s="70">
        <v>316</v>
      </c>
    </row>
    <row r="77" spans="1:9" ht="15" customHeight="1" x14ac:dyDescent="0.2">
      <c r="A77" s="71">
        <v>303900</v>
      </c>
      <c r="B77" s="70" t="s">
        <v>181</v>
      </c>
      <c r="C77" s="70" t="s">
        <v>727</v>
      </c>
      <c r="D77" s="70">
        <v>508</v>
      </c>
      <c r="E77" s="70">
        <v>128</v>
      </c>
      <c r="F77" s="70">
        <v>128</v>
      </c>
      <c r="G77" s="70">
        <v>257</v>
      </c>
      <c r="H77" s="70">
        <v>0</v>
      </c>
      <c r="I77" s="70">
        <v>1021</v>
      </c>
    </row>
    <row r="78" spans="1:9" ht="15" customHeight="1" x14ac:dyDescent="0.2">
      <c r="A78" s="71">
        <v>303947</v>
      </c>
      <c r="B78" s="70" t="s">
        <v>182</v>
      </c>
      <c r="C78" s="70" t="s">
        <v>727</v>
      </c>
      <c r="D78" s="70">
        <v>346</v>
      </c>
      <c r="E78" s="70">
        <v>81</v>
      </c>
      <c r="F78" s="70">
        <v>65</v>
      </c>
      <c r="G78" s="70">
        <v>213</v>
      </c>
      <c r="H78" s="70">
        <v>0</v>
      </c>
      <c r="I78" s="70">
        <v>705</v>
      </c>
    </row>
    <row r="79" spans="1:9" ht="15" customHeight="1" x14ac:dyDescent="0.2">
      <c r="A79" s="71">
        <v>304101</v>
      </c>
      <c r="B79" s="70" t="s">
        <v>183</v>
      </c>
      <c r="C79" s="70" t="s">
        <v>728</v>
      </c>
      <c r="D79" s="70">
        <v>213</v>
      </c>
      <c r="E79" s="70">
        <v>0</v>
      </c>
      <c r="F79" s="70">
        <v>0</v>
      </c>
      <c r="G79" s="70">
        <v>121</v>
      </c>
      <c r="H79" s="70">
        <v>0</v>
      </c>
      <c r="I79" s="70">
        <v>334</v>
      </c>
    </row>
    <row r="80" spans="1:9" ht="15" customHeight="1" x14ac:dyDescent="0.2">
      <c r="A80" s="71">
        <v>305958</v>
      </c>
      <c r="B80" s="70" t="s">
        <v>184</v>
      </c>
      <c r="C80" s="70" t="s">
        <v>729</v>
      </c>
      <c r="D80" s="70">
        <v>148</v>
      </c>
      <c r="E80" s="70">
        <v>0</v>
      </c>
      <c r="F80" s="70">
        <v>0</v>
      </c>
      <c r="G80" s="70">
        <v>117</v>
      </c>
      <c r="H80" s="70">
        <v>0</v>
      </c>
      <c r="I80" s="70">
        <v>265</v>
      </c>
    </row>
    <row r="81" spans="1:9" ht="15" customHeight="1" x14ac:dyDescent="0.2">
      <c r="A81" s="71">
        <v>306499</v>
      </c>
      <c r="B81" s="70" t="s">
        <v>185</v>
      </c>
      <c r="C81" s="70" t="s">
        <v>730</v>
      </c>
      <c r="D81" s="70">
        <v>360</v>
      </c>
      <c r="E81" s="70">
        <v>52</v>
      </c>
      <c r="F81" s="70">
        <v>64</v>
      </c>
      <c r="G81" s="70">
        <v>194</v>
      </c>
      <c r="H81" s="70">
        <v>0</v>
      </c>
      <c r="I81" s="70">
        <v>670</v>
      </c>
    </row>
    <row r="82" spans="1:9" ht="15" customHeight="1" x14ac:dyDescent="0.2">
      <c r="A82" s="71">
        <v>307210</v>
      </c>
      <c r="B82" s="70" t="s">
        <v>186</v>
      </c>
      <c r="C82" s="70" t="s">
        <v>731</v>
      </c>
      <c r="D82" s="70">
        <v>96</v>
      </c>
      <c r="E82" s="70">
        <v>0</v>
      </c>
      <c r="F82" s="70">
        <v>0</v>
      </c>
      <c r="G82" s="70">
        <v>0</v>
      </c>
      <c r="H82" s="70">
        <v>0</v>
      </c>
      <c r="I82" s="70">
        <v>96</v>
      </c>
    </row>
    <row r="83" spans="1:9" ht="15" customHeight="1" x14ac:dyDescent="0.2">
      <c r="A83" s="71">
        <v>307427</v>
      </c>
      <c r="B83" s="70" t="s">
        <v>187</v>
      </c>
      <c r="C83" s="70" t="s">
        <v>731</v>
      </c>
      <c r="D83" s="70">
        <v>596</v>
      </c>
      <c r="E83" s="70">
        <v>15</v>
      </c>
      <c r="F83" s="70">
        <v>59</v>
      </c>
      <c r="G83" s="70">
        <v>315</v>
      </c>
      <c r="H83" s="70">
        <v>0</v>
      </c>
      <c r="I83" s="70">
        <v>985</v>
      </c>
    </row>
    <row r="84" spans="1:9" ht="15" customHeight="1" x14ac:dyDescent="0.2">
      <c r="A84" s="71">
        <v>308115</v>
      </c>
      <c r="B84" s="70" t="s">
        <v>188</v>
      </c>
      <c r="C84" s="70" t="s">
        <v>732</v>
      </c>
      <c r="D84" s="70">
        <v>596</v>
      </c>
      <c r="E84" s="70">
        <v>183</v>
      </c>
      <c r="F84" s="70">
        <v>119</v>
      </c>
      <c r="G84" s="70">
        <v>302</v>
      </c>
      <c r="H84" s="70">
        <v>0</v>
      </c>
      <c r="I84" s="70">
        <v>1200</v>
      </c>
    </row>
    <row r="85" spans="1:9" ht="15" customHeight="1" x14ac:dyDescent="0.2">
      <c r="A85" s="71">
        <v>308117</v>
      </c>
      <c r="B85" s="70" t="s">
        <v>189</v>
      </c>
      <c r="C85" s="70" t="s">
        <v>732</v>
      </c>
      <c r="D85" s="70">
        <v>445</v>
      </c>
      <c r="E85" s="70">
        <v>189</v>
      </c>
      <c r="F85" s="70">
        <v>146</v>
      </c>
      <c r="G85" s="70">
        <v>280</v>
      </c>
      <c r="H85" s="70">
        <v>0</v>
      </c>
      <c r="I85" s="70">
        <v>1060</v>
      </c>
    </row>
    <row r="86" spans="1:9" ht="15" customHeight="1" x14ac:dyDescent="0.2">
      <c r="A86" s="71">
        <v>308553</v>
      </c>
      <c r="B86" s="70" t="s">
        <v>190</v>
      </c>
      <c r="C86" s="70" t="s">
        <v>732</v>
      </c>
      <c r="D86" s="70">
        <v>116</v>
      </c>
      <c r="E86" s="70">
        <v>10</v>
      </c>
      <c r="F86" s="70">
        <v>23</v>
      </c>
      <c r="G86" s="70">
        <v>74</v>
      </c>
      <c r="H86" s="70">
        <v>0</v>
      </c>
      <c r="I86" s="70">
        <v>223</v>
      </c>
    </row>
    <row r="87" spans="1:9" ht="15" customHeight="1" x14ac:dyDescent="0.2">
      <c r="A87" s="71">
        <v>308823</v>
      </c>
      <c r="B87" s="70" t="s">
        <v>191</v>
      </c>
      <c r="C87" s="70" t="s">
        <v>733</v>
      </c>
      <c r="D87" s="70">
        <v>201</v>
      </c>
      <c r="E87" s="70">
        <v>0</v>
      </c>
      <c r="F87" s="70">
        <v>0</v>
      </c>
      <c r="G87" s="70">
        <v>101</v>
      </c>
      <c r="H87" s="70">
        <v>0</v>
      </c>
      <c r="I87" s="70">
        <v>302</v>
      </c>
    </row>
    <row r="88" spans="1:9" ht="15" customHeight="1" x14ac:dyDescent="0.2">
      <c r="A88" s="71">
        <v>308844</v>
      </c>
      <c r="B88" s="70" t="s">
        <v>192</v>
      </c>
      <c r="C88" s="70" t="s">
        <v>732</v>
      </c>
      <c r="D88" s="70">
        <v>329</v>
      </c>
      <c r="E88" s="70">
        <v>82</v>
      </c>
      <c r="F88" s="70">
        <v>76</v>
      </c>
      <c r="G88" s="70">
        <v>188</v>
      </c>
      <c r="H88" s="70">
        <v>0</v>
      </c>
      <c r="I88" s="70">
        <v>675</v>
      </c>
    </row>
    <row r="89" spans="1:9" ht="15" customHeight="1" x14ac:dyDescent="0.2">
      <c r="A89" s="71">
        <v>308875</v>
      </c>
      <c r="B89" s="70" t="s">
        <v>193</v>
      </c>
      <c r="C89" s="70" t="s">
        <v>732</v>
      </c>
      <c r="D89" s="84" t="s">
        <v>961</v>
      </c>
      <c r="E89" s="84" t="s">
        <v>961</v>
      </c>
      <c r="F89" s="84" t="s">
        <v>961</v>
      </c>
      <c r="G89" s="84" t="s">
        <v>961</v>
      </c>
      <c r="H89" s="84" t="s">
        <v>961</v>
      </c>
      <c r="I89" s="70">
        <v>12</v>
      </c>
    </row>
    <row r="90" spans="1:9" ht="15" customHeight="1" x14ac:dyDescent="0.2">
      <c r="A90" s="71">
        <v>308937</v>
      </c>
      <c r="B90" s="70" t="s">
        <v>194</v>
      </c>
      <c r="C90" s="70" t="s">
        <v>732</v>
      </c>
      <c r="D90" s="84" t="s">
        <v>961</v>
      </c>
      <c r="E90" s="84" t="s">
        <v>961</v>
      </c>
      <c r="F90" s="84" t="s">
        <v>961</v>
      </c>
      <c r="G90" s="84" t="s">
        <v>961</v>
      </c>
      <c r="H90" s="84" t="s">
        <v>961</v>
      </c>
      <c r="I90" s="70">
        <v>8</v>
      </c>
    </row>
    <row r="91" spans="1:9" ht="15" customHeight="1" x14ac:dyDescent="0.2">
      <c r="A91" s="71">
        <v>309167</v>
      </c>
      <c r="B91" s="70" t="s">
        <v>195</v>
      </c>
      <c r="C91" s="70" t="s">
        <v>734</v>
      </c>
      <c r="D91" s="70">
        <v>274</v>
      </c>
      <c r="E91" s="70">
        <v>0</v>
      </c>
      <c r="F91" s="70">
        <v>0</v>
      </c>
      <c r="G91" s="70">
        <v>111</v>
      </c>
      <c r="H91" s="70">
        <v>0</v>
      </c>
      <c r="I91" s="70">
        <v>385</v>
      </c>
    </row>
    <row r="92" spans="1:9" ht="15" customHeight="1" x14ac:dyDescent="0.2">
      <c r="A92" s="71">
        <v>310736</v>
      </c>
      <c r="B92" s="70" t="s">
        <v>196</v>
      </c>
      <c r="C92" s="70" t="s">
        <v>735</v>
      </c>
      <c r="D92" s="70">
        <v>39</v>
      </c>
      <c r="E92" s="70">
        <v>0</v>
      </c>
      <c r="F92" s="70">
        <v>0</v>
      </c>
      <c r="G92" s="70">
        <v>26</v>
      </c>
      <c r="H92" s="70">
        <v>0</v>
      </c>
      <c r="I92" s="70">
        <v>65</v>
      </c>
    </row>
    <row r="93" spans="1:9" ht="15" customHeight="1" x14ac:dyDescent="0.2">
      <c r="A93" s="71">
        <v>311345</v>
      </c>
      <c r="B93" s="70" t="s">
        <v>197</v>
      </c>
      <c r="C93" s="70" t="s">
        <v>736</v>
      </c>
      <c r="D93" s="70">
        <v>157</v>
      </c>
      <c r="E93" s="70">
        <v>0</v>
      </c>
      <c r="F93" s="70">
        <v>0</v>
      </c>
      <c r="G93" s="70">
        <v>88</v>
      </c>
      <c r="H93" s="70">
        <v>0</v>
      </c>
      <c r="I93" s="70">
        <v>245</v>
      </c>
    </row>
    <row r="94" spans="1:9" ht="15" customHeight="1" x14ac:dyDescent="0.2">
      <c r="A94" s="71">
        <v>312014</v>
      </c>
      <c r="B94" s="70" t="s">
        <v>198</v>
      </c>
      <c r="C94" s="70" t="s">
        <v>737</v>
      </c>
      <c r="D94" s="70">
        <v>266</v>
      </c>
      <c r="E94" s="70">
        <v>0</v>
      </c>
      <c r="F94" s="70">
        <v>0</v>
      </c>
      <c r="G94" s="70">
        <v>55</v>
      </c>
      <c r="H94" s="70">
        <v>0</v>
      </c>
      <c r="I94" s="70">
        <v>321</v>
      </c>
    </row>
    <row r="95" spans="1:9" ht="15" customHeight="1" x14ac:dyDescent="0.2">
      <c r="A95" s="71">
        <v>312137</v>
      </c>
      <c r="B95" s="70" t="s">
        <v>199</v>
      </c>
      <c r="C95" s="70" t="s">
        <v>737</v>
      </c>
      <c r="D95" s="70">
        <v>221</v>
      </c>
      <c r="E95" s="70">
        <v>0</v>
      </c>
      <c r="F95" s="70">
        <v>0</v>
      </c>
      <c r="G95" s="70">
        <v>0</v>
      </c>
      <c r="H95" s="70">
        <v>0</v>
      </c>
      <c r="I95" s="70">
        <v>221</v>
      </c>
    </row>
    <row r="96" spans="1:9" ht="15" customHeight="1" x14ac:dyDescent="0.2">
      <c r="A96" s="71">
        <v>312395</v>
      </c>
      <c r="B96" s="70" t="s">
        <v>200</v>
      </c>
      <c r="C96" s="70" t="s">
        <v>737</v>
      </c>
      <c r="D96" s="70">
        <v>211</v>
      </c>
      <c r="E96" s="70">
        <v>40</v>
      </c>
      <c r="F96" s="70">
        <v>0</v>
      </c>
      <c r="G96" s="70">
        <v>0</v>
      </c>
      <c r="H96" s="70">
        <v>0</v>
      </c>
      <c r="I96" s="70">
        <v>251</v>
      </c>
    </row>
    <row r="97" spans="1:9" ht="15" customHeight="1" x14ac:dyDescent="0.2">
      <c r="A97" s="71">
        <v>312521</v>
      </c>
      <c r="B97" s="70" t="s">
        <v>201</v>
      </c>
      <c r="C97" s="70" t="s">
        <v>737</v>
      </c>
      <c r="D97" s="70">
        <v>331</v>
      </c>
      <c r="E97" s="70">
        <v>69</v>
      </c>
      <c r="F97" s="70">
        <v>0</v>
      </c>
      <c r="G97" s="70">
        <v>194</v>
      </c>
      <c r="H97" s="70">
        <v>0</v>
      </c>
      <c r="I97" s="70">
        <v>594</v>
      </c>
    </row>
    <row r="98" spans="1:9" ht="15" customHeight="1" x14ac:dyDescent="0.2">
      <c r="A98" s="71">
        <v>312577</v>
      </c>
      <c r="B98" s="70" t="s">
        <v>202</v>
      </c>
      <c r="C98" s="70" t="s">
        <v>737</v>
      </c>
      <c r="D98" s="70">
        <v>312</v>
      </c>
      <c r="E98" s="70">
        <v>66</v>
      </c>
      <c r="F98" s="70">
        <v>88</v>
      </c>
      <c r="G98" s="70">
        <v>171</v>
      </c>
      <c r="H98" s="70">
        <v>0</v>
      </c>
      <c r="I98" s="70">
        <v>637</v>
      </c>
    </row>
    <row r="99" spans="1:9" ht="15" customHeight="1" x14ac:dyDescent="0.2">
      <c r="A99" s="71">
        <v>312851</v>
      </c>
      <c r="B99" s="70" t="s">
        <v>203</v>
      </c>
      <c r="C99" s="70" t="s">
        <v>737</v>
      </c>
      <c r="D99" s="70">
        <v>263</v>
      </c>
      <c r="E99" s="70">
        <v>67</v>
      </c>
      <c r="F99" s="70">
        <v>47</v>
      </c>
      <c r="G99" s="70">
        <v>149</v>
      </c>
      <c r="H99" s="70">
        <v>0</v>
      </c>
      <c r="I99" s="70">
        <v>526</v>
      </c>
    </row>
    <row r="100" spans="1:9" ht="15" customHeight="1" x14ac:dyDescent="0.2">
      <c r="A100" s="71">
        <v>313847</v>
      </c>
      <c r="B100" s="70" t="s">
        <v>204</v>
      </c>
      <c r="C100" s="70" t="s">
        <v>738</v>
      </c>
      <c r="D100" s="70">
        <v>338</v>
      </c>
      <c r="E100" s="70">
        <v>85</v>
      </c>
      <c r="F100" s="70">
        <v>14</v>
      </c>
      <c r="G100" s="70">
        <v>140</v>
      </c>
      <c r="H100" s="70">
        <v>0</v>
      </c>
      <c r="I100" s="70">
        <v>577</v>
      </c>
    </row>
    <row r="101" spans="1:9" ht="15" customHeight="1" x14ac:dyDescent="0.2">
      <c r="A101" s="71">
        <v>314182</v>
      </c>
      <c r="B101" s="70" t="s">
        <v>205</v>
      </c>
      <c r="C101" s="70" t="s">
        <v>733</v>
      </c>
      <c r="D101" s="70">
        <v>99</v>
      </c>
      <c r="E101" s="70">
        <v>0</v>
      </c>
      <c r="F101" s="70">
        <v>12</v>
      </c>
      <c r="G101" s="70">
        <v>58</v>
      </c>
      <c r="H101" s="70">
        <v>0</v>
      </c>
      <c r="I101" s="70">
        <v>169</v>
      </c>
    </row>
    <row r="102" spans="1:9" ht="15" customHeight="1" x14ac:dyDescent="0.2">
      <c r="A102" s="71">
        <v>314247</v>
      </c>
      <c r="B102" s="70" t="s">
        <v>206</v>
      </c>
      <c r="C102" s="70" t="s">
        <v>733</v>
      </c>
      <c r="D102" s="70">
        <v>47</v>
      </c>
      <c r="E102" s="70">
        <v>15</v>
      </c>
      <c r="F102" s="70">
        <v>0</v>
      </c>
      <c r="G102" s="70">
        <v>0</v>
      </c>
      <c r="H102" s="70">
        <v>0</v>
      </c>
      <c r="I102" s="70">
        <v>62</v>
      </c>
    </row>
    <row r="103" spans="1:9" ht="15" customHeight="1" x14ac:dyDescent="0.2">
      <c r="A103" s="71">
        <v>401878</v>
      </c>
      <c r="B103" s="70" t="s">
        <v>207</v>
      </c>
      <c r="C103" s="70" t="s">
        <v>739</v>
      </c>
      <c r="D103" s="70">
        <v>52</v>
      </c>
      <c r="E103" s="70">
        <v>0</v>
      </c>
      <c r="F103" s="70">
        <v>0</v>
      </c>
      <c r="G103" s="70">
        <v>35</v>
      </c>
      <c r="H103" s="70">
        <v>0</v>
      </c>
      <c r="I103" s="70">
        <v>87</v>
      </c>
    </row>
    <row r="104" spans="1:9" ht="15" customHeight="1" x14ac:dyDescent="0.2">
      <c r="A104" s="71">
        <v>402268</v>
      </c>
      <c r="B104" s="70" t="s">
        <v>208</v>
      </c>
      <c r="C104" s="70" t="s">
        <v>740</v>
      </c>
      <c r="D104" s="70">
        <v>233</v>
      </c>
      <c r="E104" s="70">
        <v>0</v>
      </c>
      <c r="F104" s="70">
        <v>71</v>
      </c>
      <c r="G104" s="70">
        <v>124</v>
      </c>
      <c r="H104" s="70">
        <v>0</v>
      </c>
      <c r="I104" s="70">
        <v>428</v>
      </c>
    </row>
    <row r="105" spans="1:9" ht="15" customHeight="1" x14ac:dyDescent="0.2">
      <c r="A105" s="71">
        <v>402272</v>
      </c>
      <c r="B105" s="70" t="s">
        <v>209</v>
      </c>
      <c r="C105" s="70" t="s">
        <v>740</v>
      </c>
      <c r="D105" s="70">
        <v>130</v>
      </c>
      <c r="E105" s="70">
        <v>37</v>
      </c>
      <c r="F105" s="70">
        <v>0</v>
      </c>
      <c r="G105" s="70">
        <v>63</v>
      </c>
      <c r="H105" s="70">
        <v>0</v>
      </c>
      <c r="I105" s="70">
        <v>230</v>
      </c>
    </row>
    <row r="106" spans="1:9" ht="15" customHeight="1" x14ac:dyDescent="0.2">
      <c r="A106" s="71">
        <v>402347</v>
      </c>
      <c r="B106" s="70" t="s">
        <v>210</v>
      </c>
      <c r="C106" s="70" t="s">
        <v>740</v>
      </c>
      <c r="D106" s="70">
        <v>93</v>
      </c>
      <c r="E106" s="70">
        <v>2</v>
      </c>
      <c r="F106" s="70">
        <v>0</v>
      </c>
      <c r="G106" s="70">
        <v>55</v>
      </c>
      <c r="H106" s="70">
        <v>0</v>
      </c>
      <c r="I106" s="70">
        <v>150</v>
      </c>
    </row>
    <row r="107" spans="1:9" ht="15" customHeight="1" x14ac:dyDescent="0.2">
      <c r="A107" s="71">
        <v>403561</v>
      </c>
      <c r="B107" s="70" t="s">
        <v>211</v>
      </c>
      <c r="C107" s="70" t="s">
        <v>741</v>
      </c>
      <c r="D107" s="70">
        <v>45</v>
      </c>
      <c r="E107" s="70">
        <v>0</v>
      </c>
      <c r="F107" s="70">
        <v>0</v>
      </c>
      <c r="G107" s="70">
        <v>42</v>
      </c>
      <c r="H107" s="70">
        <v>0</v>
      </c>
      <c r="I107" s="70">
        <v>87</v>
      </c>
    </row>
    <row r="108" spans="1:9" ht="15" customHeight="1" x14ac:dyDescent="0.2">
      <c r="A108" s="71">
        <v>405195</v>
      </c>
      <c r="B108" s="70" t="s">
        <v>212</v>
      </c>
      <c r="C108" s="70" t="s">
        <v>742</v>
      </c>
      <c r="D108" s="70">
        <v>163</v>
      </c>
      <c r="E108" s="70">
        <v>33</v>
      </c>
      <c r="F108" s="70">
        <v>0</v>
      </c>
      <c r="G108" s="70">
        <v>65</v>
      </c>
      <c r="H108" s="70">
        <v>0</v>
      </c>
      <c r="I108" s="70">
        <v>261</v>
      </c>
    </row>
    <row r="109" spans="1:9" ht="15" customHeight="1" x14ac:dyDescent="0.2">
      <c r="A109" s="71">
        <v>406691</v>
      </c>
      <c r="B109" s="70" t="s">
        <v>213</v>
      </c>
      <c r="C109" s="70" t="s">
        <v>743</v>
      </c>
      <c r="D109" s="70">
        <v>67</v>
      </c>
      <c r="E109" s="70">
        <v>0</v>
      </c>
      <c r="F109" s="70">
        <v>0</v>
      </c>
      <c r="G109" s="70">
        <v>56</v>
      </c>
      <c r="H109" s="70">
        <v>0</v>
      </c>
      <c r="I109" s="70">
        <v>123</v>
      </c>
    </row>
    <row r="110" spans="1:9" ht="15" customHeight="1" x14ac:dyDescent="0.2">
      <c r="A110" s="71">
        <v>407570</v>
      </c>
      <c r="B110" s="70" t="s">
        <v>214</v>
      </c>
      <c r="C110" s="70" t="s">
        <v>744</v>
      </c>
      <c r="D110" s="70">
        <v>51</v>
      </c>
      <c r="E110" s="70">
        <v>0</v>
      </c>
      <c r="F110" s="70">
        <v>0</v>
      </c>
      <c r="G110" s="70">
        <v>24</v>
      </c>
      <c r="H110" s="70">
        <v>0</v>
      </c>
      <c r="I110" s="70">
        <v>75</v>
      </c>
    </row>
    <row r="111" spans="1:9" ht="15" customHeight="1" x14ac:dyDescent="0.2">
      <c r="A111" s="71">
        <v>407754</v>
      </c>
      <c r="B111" s="70" t="s">
        <v>215</v>
      </c>
      <c r="C111" s="70" t="s">
        <v>744</v>
      </c>
      <c r="D111" s="70">
        <v>235</v>
      </c>
      <c r="E111" s="70">
        <v>16</v>
      </c>
      <c r="F111" s="70">
        <v>1</v>
      </c>
      <c r="G111" s="70">
        <v>109</v>
      </c>
      <c r="H111" s="70">
        <v>0</v>
      </c>
      <c r="I111" s="70">
        <v>361</v>
      </c>
    </row>
    <row r="112" spans="1:9" ht="15" customHeight="1" x14ac:dyDescent="0.2">
      <c r="A112" s="71">
        <v>408677</v>
      </c>
      <c r="B112" s="70" t="s">
        <v>216</v>
      </c>
      <c r="C112" s="70" t="s">
        <v>745</v>
      </c>
      <c r="D112" s="70">
        <v>82</v>
      </c>
      <c r="E112" s="70">
        <v>0</v>
      </c>
      <c r="F112" s="70">
        <v>0</v>
      </c>
      <c r="G112" s="70">
        <v>43</v>
      </c>
      <c r="H112" s="70">
        <v>0</v>
      </c>
      <c r="I112" s="70">
        <v>125</v>
      </c>
    </row>
    <row r="113" spans="1:9" ht="15" customHeight="1" x14ac:dyDescent="0.2">
      <c r="A113" s="71">
        <v>409629</v>
      </c>
      <c r="B113" s="70" t="s">
        <v>217</v>
      </c>
      <c r="C113" s="70" t="s">
        <v>746</v>
      </c>
      <c r="D113" s="70">
        <v>89</v>
      </c>
      <c r="E113" s="70">
        <v>0</v>
      </c>
      <c r="F113" s="70">
        <v>0</v>
      </c>
      <c r="G113" s="70">
        <v>28</v>
      </c>
      <c r="H113" s="70">
        <v>0</v>
      </c>
      <c r="I113" s="70">
        <v>117</v>
      </c>
    </row>
    <row r="114" spans="1:9" ht="15" customHeight="1" x14ac:dyDescent="0.2">
      <c r="A114" s="71">
        <v>410378</v>
      </c>
      <c r="B114" s="70" t="s">
        <v>218</v>
      </c>
      <c r="C114" s="70" t="s">
        <v>747</v>
      </c>
      <c r="D114" s="70">
        <v>68</v>
      </c>
      <c r="E114" s="70">
        <v>0</v>
      </c>
      <c r="F114" s="70">
        <v>0</v>
      </c>
      <c r="G114" s="70">
        <v>55</v>
      </c>
      <c r="H114" s="70">
        <v>0</v>
      </c>
      <c r="I114" s="70">
        <v>123</v>
      </c>
    </row>
    <row r="115" spans="1:9" ht="15" customHeight="1" x14ac:dyDescent="0.2">
      <c r="A115" s="71">
        <v>412497</v>
      </c>
      <c r="B115" s="70" t="s">
        <v>219</v>
      </c>
      <c r="C115" s="70" t="s">
        <v>748</v>
      </c>
      <c r="D115" s="70">
        <v>49</v>
      </c>
      <c r="E115" s="70">
        <v>0</v>
      </c>
      <c r="F115" s="70">
        <v>0</v>
      </c>
      <c r="G115" s="70">
        <v>45</v>
      </c>
      <c r="H115" s="70">
        <v>0</v>
      </c>
      <c r="I115" s="70">
        <v>94</v>
      </c>
    </row>
    <row r="116" spans="1:9" ht="15" customHeight="1" x14ac:dyDescent="0.2">
      <c r="A116" s="71">
        <v>501605</v>
      </c>
      <c r="B116" s="70" t="s">
        <v>220</v>
      </c>
      <c r="C116" s="70" t="s">
        <v>749</v>
      </c>
      <c r="D116" s="70">
        <v>49</v>
      </c>
      <c r="E116" s="70">
        <v>0</v>
      </c>
      <c r="F116" s="70">
        <v>0</v>
      </c>
      <c r="G116" s="70">
        <v>0</v>
      </c>
      <c r="H116" s="70">
        <v>0</v>
      </c>
      <c r="I116" s="70">
        <v>49</v>
      </c>
    </row>
    <row r="117" spans="1:9" ht="15" customHeight="1" x14ac:dyDescent="0.2">
      <c r="A117" s="71">
        <v>502272</v>
      </c>
      <c r="B117" s="70" t="s">
        <v>221</v>
      </c>
      <c r="C117" s="70" t="s">
        <v>750</v>
      </c>
      <c r="D117" s="70">
        <v>253</v>
      </c>
      <c r="E117" s="70">
        <v>94</v>
      </c>
      <c r="F117" s="70">
        <v>82</v>
      </c>
      <c r="G117" s="70">
        <v>0</v>
      </c>
      <c r="H117" s="70">
        <v>0</v>
      </c>
      <c r="I117" s="70">
        <v>429</v>
      </c>
    </row>
    <row r="118" spans="1:9" ht="15" customHeight="1" x14ac:dyDescent="0.2">
      <c r="A118" s="71">
        <v>502518</v>
      </c>
      <c r="B118" s="70" t="s">
        <v>222</v>
      </c>
      <c r="C118" s="70" t="s">
        <v>750</v>
      </c>
      <c r="D118" s="70">
        <v>65</v>
      </c>
      <c r="E118" s="70">
        <v>0</v>
      </c>
      <c r="F118" s="70">
        <v>0</v>
      </c>
      <c r="G118" s="70">
        <v>30</v>
      </c>
      <c r="H118" s="70">
        <v>0</v>
      </c>
      <c r="I118" s="70">
        <v>95</v>
      </c>
    </row>
    <row r="119" spans="1:9" ht="15" customHeight="1" x14ac:dyDescent="0.2">
      <c r="A119" s="71">
        <v>502755</v>
      </c>
      <c r="B119" s="70" t="s">
        <v>223</v>
      </c>
      <c r="C119" s="70" t="s">
        <v>750</v>
      </c>
      <c r="D119" s="70">
        <v>390</v>
      </c>
      <c r="E119" s="70">
        <v>0</v>
      </c>
      <c r="F119" s="70">
        <v>0</v>
      </c>
      <c r="G119" s="70">
        <v>193</v>
      </c>
      <c r="H119" s="70">
        <v>0</v>
      </c>
      <c r="I119" s="70">
        <v>583</v>
      </c>
    </row>
    <row r="120" spans="1:9" ht="15" customHeight="1" x14ac:dyDescent="0.2">
      <c r="A120" s="71">
        <v>503337</v>
      </c>
      <c r="B120" s="70" t="s">
        <v>224</v>
      </c>
      <c r="C120" s="70" t="s">
        <v>751</v>
      </c>
      <c r="D120" s="70">
        <v>23</v>
      </c>
      <c r="E120" s="70">
        <v>12</v>
      </c>
      <c r="F120" s="70">
        <v>0</v>
      </c>
      <c r="G120" s="70">
        <v>0</v>
      </c>
      <c r="H120" s="70">
        <v>0</v>
      </c>
      <c r="I120" s="70">
        <v>35</v>
      </c>
    </row>
    <row r="121" spans="1:9" ht="15" customHeight="1" x14ac:dyDescent="0.2">
      <c r="A121" s="71">
        <v>503784</v>
      </c>
      <c r="B121" s="70" t="s">
        <v>225</v>
      </c>
      <c r="C121" s="70" t="s">
        <v>751</v>
      </c>
      <c r="D121" s="70">
        <v>121</v>
      </c>
      <c r="E121" s="70">
        <v>0</v>
      </c>
      <c r="F121" s="70">
        <v>62</v>
      </c>
      <c r="G121" s="70">
        <v>32</v>
      </c>
      <c r="H121" s="70">
        <v>0</v>
      </c>
      <c r="I121" s="70">
        <v>215</v>
      </c>
    </row>
    <row r="122" spans="1:9" ht="15" customHeight="1" x14ac:dyDescent="0.2">
      <c r="A122" s="71">
        <v>503865</v>
      </c>
      <c r="B122" s="70" t="s">
        <v>226</v>
      </c>
      <c r="C122" s="70" t="s">
        <v>751</v>
      </c>
      <c r="D122" s="70">
        <v>318</v>
      </c>
      <c r="E122" s="70">
        <v>0</v>
      </c>
      <c r="F122" s="70">
        <v>0</v>
      </c>
      <c r="G122" s="70">
        <v>43</v>
      </c>
      <c r="H122" s="70">
        <v>0</v>
      </c>
      <c r="I122" s="70">
        <v>361</v>
      </c>
    </row>
    <row r="123" spans="1:9" ht="15" customHeight="1" x14ac:dyDescent="0.2">
      <c r="A123" s="71">
        <v>503911</v>
      </c>
      <c r="B123" s="70" t="s">
        <v>227</v>
      </c>
      <c r="C123" s="70" t="s">
        <v>751</v>
      </c>
      <c r="D123" s="70">
        <v>151</v>
      </c>
      <c r="E123" s="70">
        <v>65</v>
      </c>
      <c r="F123" s="70">
        <v>0</v>
      </c>
      <c r="G123" s="70">
        <v>107</v>
      </c>
      <c r="H123" s="70">
        <v>0</v>
      </c>
      <c r="I123" s="70">
        <v>323</v>
      </c>
    </row>
    <row r="124" spans="1:9" ht="15" customHeight="1" x14ac:dyDescent="0.2">
      <c r="A124" s="71">
        <v>504074</v>
      </c>
      <c r="B124" s="70" t="s">
        <v>228</v>
      </c>
      <c r="C124" s="70" t="s">
        <v>752</v>
      </c>
      <c r="D124" s="70">
        <v>242</v>
      </c>
      <c r="E124" s="70">
        <v>49</v>
      </c>
      <c r="F124" s="70">
        <v>0</v>
      </c>
      <c r="G124" s="70">
        <v>67</v>
      </c>
      <c r="H124" s="70">
        <v>0</v>
      </c>
      <c r="I124" s="70">
        <v>358</v>
      </c>
    </row>
    <row r="125" spans="1:9" ht="15" customHeight="1" x14ac:dyDescent="0.2">
      <c r="A125" s="71">
        <v>504900</v>
      </c>
      <c r="B125" s="70" t="s">
        <v>229</v>
      </c>
      <c r="C125" s="70" t="s">
        <v>752</v>
      </c>
      <c r="D125" s="70">
        <v>46</v>
      </c>
      <c r="E125" s="70">
        <v>0</v>
      </c>
      <c r="F125" s="70">
        <v>0</v>
      </c>
      <c r="G125" s="70">
        <v>9</v>
      </c>
      <c r="H125" s="70">
        <v>0</v>
      </c>
      <c r="I125" s="70">
        <v>55</v>
      </c>
    </row>
    <row r="126" spans="1:9" ht="15" customHeight="1" x14ac:dyDescent="0.2">
      <c r="A126" s="71">
        <v>505437</v>
      </c>
      <c r="B126" s="70" t="s">
        <v>230</v>
      </c>
      <c r="C126" s="70" t="s">
        <v>753</v>
      </c>
      <c r="D126" s="70">
        <v>87</v>
      </c>
      <c r="E126" s="70">
        <v>0</v>
      </c>
      <c r="F126" s="70">
        <v>0</v>
      </c>
      <c r="G126" s="70">
        <v>0</v>
      </c>
      <c r="H126" s="70">
        <v>0</v>
      </c>
      <c r="I126" s="70">
        <v>87</v>
      </c>
    </row>
    <row r="127" spans="1:9" ht="15" customHeight="1" x14ac:dyDescent="0.2">
      <c r="A127" s="71">
        <v>506188</v>
      </c>
      <c r="B127" s="70" t="s">
        <v>231</v>
      </c>
      <c r="C127" s="70" t="s">
        <v>754</v>
      </c>
      <c r="D127" s="70">
        <v>42</v>
      </c>
      <c r="E127" s="70">
        <v>24</v>
      </c>
      <c r="F127" s="70">
        <v>0</v>
      </c>
      <c r="G127" s="70">
        <v>0</v>
      </c>
      <c r="H127" s="70">
        <v>0</v>
      </c>
      <c r="I127" s="70">
        <v>66</v>
      </c>
    </row>
    <row r="128" spans="1:9" ht="15" customHeight="1" x14ac:dyDescent="0.2">
      <c r="A128" s="71">
        <v>507106</v>
      </c>
      <c r="B128" s="70" t="s">
        <v>232</v>
      </c>
      <c r="C128" s="70" t="s">
        <v>755</v>
      </c>
      <c r="D128" s="70">
        <v>54</v>
      </c>
      <c r="E128" s="70">
        <v>0</v>
      </c>
      <c r="F128" s="70">
        <v>0</v>
      </c>
      <c r="G128" s="70">
        <v>0</v>
      </c>
      <c r="H128" s="70">
        <v>0</v>
      </c>
      <c r="I128" s="70">
        <v>54</v>
      </c>
    </row>
    <row r="129" spans="1:9" ht="15" customHeight="1" x14ac:dyDescent="0.2">
      <c r="A129" s="71">
        <v>508242</v>
      </c>
      <c r="B129" s="70" t="s">
        <v>233</v>
      </c>
      <c r="C129" s="70" t="s">
        <v>756</v>
      </c>
      <c r="D129" s="70">
        <v>71</v>
      </c>
      <c r="E129" s="70">
        <v>0</v>
      </c>
      <c r="F129" s="70">
        <v>0</v>
      </c>
      <c r="G129" s="70">
        <v>53</v>
      </c>
      <c r="H129" s="70">
        <v>0</v>
      </c>
      <c r="I129" s="70">
        <v>124</v>
      </c>
    </row>
    <row r="130" spans="1:9" ht="15" customHeight="1" x14ac:dyDescent="0.2">
      <c r="A130" s="71">
        <v>508983</v>
      </c>
      <c r="B130" s="70" t="s">
        <v>234</v>
      </c>
      <c r="C130" s="70" t="s">
        <v>756</v>
      </c>
      <c r="D130" s="70">
        <v>30</v>
      </c>
      <c r="E130" s="70">
        <v>0</v>
      </c>
      <c r="F130" s="70">
        <v>0</v>
      </c>
      <c r="G130" s="70">
        <v>0</v>
      </c>
      <c r="H130" s="70">
        <v>0</v>
      </c>
      <c r="I130" s="70">
        <v>30</v>
      </c>
    </row>
    <row r="131" spans="1:9" ht="15" customHeight="1" x14ac:dyDescent="0.2">
      <c r="A131" s="71">
        <v>509151</v>
      </c>
      <c r="B131" s="70" t="s">
        <v>235</v>
      </c>
      <c r="C131" s="70" t="s">
        <v>757</v>
      </c>
      <c r="D131" s="70">
        <v>73</v>
      </c>
      <c r="E131" s="70">
        <v>0</v>
      </c>
      <c r="F131" s="70">
        <v>0</v>
      </c>
      <c r="G131" s="70">
        <v>0</v>
      </c>
      <c r="H131" s="70">
        <v>0</v>
      </c>
      <c r="I131" s="70">
        <v>73</v>
      </c>
    </row>
    <row r="132" spans="1:9" ht="15" customHeight="1" x14ac:dyDescent="0.2">
      <c r="A132" s="71">
        <v>509302</v>
      </c>
      <c r="B132" s="70" t="s">
        <v>236</v>
      </c>
      <c r="C132" s="70" t="s">
        <v>757</v>
      </c>
      <c r="D132" s="70">
        <v>122</v>
      </c>
      <c r="E132" s="70">
        <v>0</v>
      </c>
      <c r="F132" s="70">
        <v>31</v>
      </c>
      <c r="G132" s="70">
        <v>76</v>
      </c>
      <c r="H132" s="70">
        <v>0</v>
      </c>
      <c r="I132" s="70">
        <v>229</v>
      </c>
    </row>
    <row r="133" spans="1:9" ht="15" customHeight="1" x14ac:dyDescent="0.2">
      <c r="A133" s="71">
        <v>510409</v>
      </c>
      <c r="B133" s="70" t="s">
        <v>237</v>
      </c>
      <c r="C133" s="70" t="s">
        <v>758</v>
      </c>
      <c r="D133" s="70">
        <v>31</v>
      </c>
      <c r="E133" s="70">
        <v>0</v>
      </c>
      <c r="F133" s="70">
        <v>0</v>
      </c>
      <c r="G133" s="70">
        <v>9</v>
      </c>
      <c r="H133" s="70">
        <v>0</v>
      </c>
      <c r="I133" s="70">
        <v>40</v>
      </c>
    </row>
    <row r="134" spans="1:9" ht="15" customHeight="1" x14ac:dyDescent="0.2">
      <c r="A134" s="71">
        <v>601774</v>
      </c>
      <c r="B134" s="70" t="s">
        <v>238</v>
      </c>
      <c r="C134" s="70" t="s">
        <v>759</v>
      </c>
      <c r="D134" s="70">
        <v>108</v>
      </c>
      <c r="E134" s="70">
        <v>0</v>
      </c>
      <c r="F134" s="70">
        <v>14</v>
      </c>
      <c r="G134" s="70">
        <v>51</v>
      </c>
      <c r="H134" s="70">
        <v>0</v>
      </c>
      <c r="I134" s="70">
        <v>173</v>
      </c>
    </row>
    <row r="135" spans="1:9" ht="15" customHeight="1" x14ac:dyDescent="0.2">
      <c r="A135" s="71">
        <v>602804</v>
      </c>
      <c r="B135" s="70" t="s">
        <v>239</v>
      </c>
      <c r="C135" s="70" t="s">
        <v>760</v>
      </c>
      <c r="D135" s="70">
        <v>300</v>
      </c>
      <c r="E135" s="70">
        <v>63</v>
      </c>
      <c r="F135" s="70">
        <v>60</v>
      </c>
      <c r="G135" s="70">
        <v>141</v>
      </c>
      <c r="H135" s="70">
        <v>0</v>
      </c>
      <c r="I135" s="70">
        <v>564</v>
      </c>
    </row>
    <row r="136" spans="1:9" ht="15" customHeight="1" x14ac:dyDescent="0.2">
      <c r="A136" s="71">
        <v>602859</v>
      </c>
      <c r="B136" s="70" t="s">
        <v>240</v>
      </c>
      <c r="C136" s="70" t="s">
        <v>760</v>
      </c>
      <c r="D136" s="70">
        <v>89</v>
      </c>
      <c r="E136" s="70">
        <v>18</v>
      </c>
      <c r="F136" s="70">
        <v>0</v>
      </c>
      <c r="G136" s="70">
        <v>71</v>
      </c>
      <c r="H136" s="70">
        <v>0</v>
      </c>
      <c r="I136" s="70">
        <v>178</v>
      </c>
    </row>
    <row r="137" spans="1:9" ht="15" customHeight="1" x14ac:dyDescent="0.2">
      <c r="A137" s="71">
        <v>603089</v>
      </c>
      <c r="B137" s="70" t="s">
        <v>241</v>
      </c>
      <c r="C137" s="70" t="s">
        <v>761</v>
      </c>
      <c r="D137" s="70">
        <v>46</v>
      </c>
      <c r="E137" s="70">
        <v>0</v>
      </c>
      <c r="F137" s="70">
        <v>0</v>
      </c>
      <c r="G137" s="70">
        <v>22</v>
      </c>
      <c r="H137" s="70">
        <v>0</v>
      </c>
      <c r="I137" s="70">
        <v>68</v>
      </c>
    </row>
    <row r="138" spans="1:9" ht="15" customHeight="1" x14ac:dyDescent="0.2">
      <c r="A138" s="71">
        <v>603176</v>
      </c>
      <c r="B138" s="70" t="s">
        <v>762</v>
      </c>
      <c r="C138" s="70" t="s">
        <v>761</v>
      </c>
      <c r="D138" s="70">
        <v>78</v>
      </c>
      <c r="E138" s="70">
        <v>0</v>
      </c>
      <c r="F138" s="70">
        <v>0</v>
      </c>
      <c r="G138" s="70">
        <v>0</v>
      </c>
      <c r="H138" s="70">
        <v>0</v>
      </c>
      <c r="I138" s="70">
        <v>78</v>
      </c>
    </row>
    <row r="139" spans="1:9" ht="15" customHeight="1" x14ac:dyDescent="0.2">
      <c r="A139" s="71">
        <v>603211</v>
      </c>
      <c r="B139" s="70" t="s">
        <v>242</v>
      </c>
      <c r="C139" s="70" t="s">
        <v>761</v>
      </c>
      <c r="D139" s="70">
        <v>487</v>
      </c>
      <c r="E139" s="70">
        <v>141</v>
      </c>
      <c r="F139" s="70">
        <v>159</v>
      </c>
      <c r="G139" s="70">
        <v>0</v>
      </c>
      <c r="H139" s="70">
        <v>0</v>
      </c>
      <c r="I139" s="70">
        <v>787</v>
      </c>
    </row>
    <row r="140" spans="1:9" ht="15" customHeight="1" x14ac:dyDescent="0.2">
      <c r="A140" s="71">
        <v>603271</v>
      </c>
      <c r="B140" s="70" t="s">
        <v>243</v>
      </c>
      <c r="C140" s="70" t="s">
        <v>761</v>
      </c>
      <c r="D140" s="70">
        <v>68</v>
      </c>
      <c r="E140" s="70">
        <v>0</v>
      </c>
      <c r="F140" s="70">
        <v>0</v>
      </c>
      <c r="G140" s="70">
        <v>76</v>
      </c>
      <c r="H140" s="70">
        <v>0</v>
      </c>
      <c r="I140" s="70">
        <v>144</v>
      </c>
    </row>
    <row r="141" spans="1:9" ht="15" customHeight="1" x14ac:dyDescent="0.2">
      <c r="A141" s="71">
        <v>603332</v>
      </c>
      <c r="B141" s="70" t="s">
        <v>244</v>
      </c>
      <c r="C141" s="70" t="s">
        <v>761</v>
      </c>
      <c r="D141" s="70">
        <v>195</v>
      </c>
      <c r="E141" s="70">
        <v>46</v>
      </c>
      <c r="F141" s="70">
        <v>13</v>
      </c>
      <c r="G141" s="70">
        <v>28</v>
      </c>
      <c r="H141" s="70">
        <v>0</v>
      </c>
      <c r="I141" s="70">
        <v>282</v>
      </c>
    </row>
    <row r="142" spans="1:9" ht="15" customHeight="1" x14ac:dyDescent="0.2">
      <c r="A142" s="71">
        <v>603405</v>
      </c>
      <c r="B142" s="70" t="s">
        <v>245</v>
      </c>
      <c r="C142" s="70" t="s">
        <v>761</v>
      </c>
      <c r="D142" s="70">
        <v>241</v>
      </c>
      <c r="E142" s="70">
        <v>83</v>
      </c>
      <c r="F142" s="70">
        <v>77</v>
      </c>
      <c r="G142" s="70">
        <v>157</v>
      </c>
      <c r="H142" s="70">
        <v>0</v>
      </c>
      <c r="I142" s="70">
        <v>558</v>
      </c>
    </row>
    <row r="143" spans="1:9" ht="15" customHeight="1" x14ac:dyDescent="0.2">
      <c r="A143" s="71">
        <v>603425</v>
      </c>
      <c r="B143" s="70" t="s">
        <v>246</v>
      </c>
      <c r="C143" s="70" t="s">
        <v>761</v>
      </c>
      <c r="D143" s="70">
        <v>90</v>
      </c>
      <c r="E143" s="70">
        <v>0</v>
      </c>
      <c r="F143" s="70">
        <v>0</v>
      </c>
      <c r="G143" s="70">
        <v>0</v>
      </c>
      <c r="H143" s="70">
        <v>0</v>
      </c>
      <c r="I143" s="70">
        <v>90</v>
      </c>
    </row>
    <row r="144" spans="1:9" ht="15" customHeight="1" x14ac:dyDescent="0.2">
      <c r="A144" s="71">
        <v>603511</v>
      </c>
      <c r="B144" s="70" t="s">
        <v>247</v>
      </c>
      <c r="C144" s="70" t="s">
        <v>761</v>
      </c>
      <c r="D144" s="70">
        <v>424</v>
      </c>
      <c r="E144" s="70">
        <v>108</v>
      </c>
      <c r="F144" s="70">
        <v>0</v>
      </c>
      <c r="G144" s="70">
        <v>156</v>
      </c>
      <c r="H144" s="70">
        <v>0</v>
      </c>
      <c r="I144" s="70">
        <v>688</v>
      </c>
    </row>
    <row r="145" spans="1:9" ht="15" customHeight="1" x14ac:dyDescent="0.2">
      <c r="A145" s="71">
        <v>603582</v>
      </c>
      <c r="B145" s="70" t="s">
        <v>248</v>
      </c>
      <c r="C145" s="70" t="s">
        <v>761</v>
      </c>
      <c r="D145" s="70">
        <v>122</v>
      </c>
      <c r="E145" s="70">
        <v>0</v>
      </c>
      <c r="F145" s="70">
        <v>0</v>
      </c>
      <c r="G145" s="70">
        <v>92</v>
      </c>
      <c r="H145" s="70">
        <v>0</v>
      </c>
      <c r="I145" s="70">
        <v>214</v>
      </c>
    </row>
    <row r="146" spans="1:9" ht="15" customHeight="1" x14ac:dyDescent="0.2">
      <c r="A146" s="71">
        <v>603668</v>
      </c>
      <c r="B146" s="70" t="s">
        <v>249</v>
      </c>
      <c r="C146" s="70" t="s">
        <v>761</v>
      </c>
      <c r="D146" s="70">
        <v>198</v>
      </c>
      <c r="E146" s="70">
        <v>0</v>
      </c>
      <c r="F146" s="70">
        <v>0</v>
      </c>
      <c r="G146" s="70">
        <v>0</v>
      </c>
      <c r="H146" s="70">
        <v>0</v>
      </c>
      <c r="I146" s="70">
        <v>198</v>
      </c>
    </row>
    <row r="147" spans="1:9" ht="15" customHeight="1" x14ac:dyDescent="0.2">
      <c r="A147" s="71">
        <v>603760</v>
      </c>
      <c r="B147" s="70" t="s">
        <v>250</v>
      </c>
      <c r="C147" s="70" t="s">
        <v>761</v>
      </c>
      <c r="D147" s="70">
        <v>70</v>
      </c>
      <c r="E147" s="70">
        <v>0</v>
      </c>
      <c r="F147" s="70">
        <v>0</v>
      </c>
      <c r="G147" s="70">
        <v>0</v>
      </c>
      <c r="H147" s="70">
        <v>0</v>
      </c>
      <c r="I147" s="70">
        <v>70</v>
      </c>
    </row>
    <row r="148" spans="1:9" ht="15" customHeight="1" x14ac:dyDescent="0.2">
      <c r="A148" s="71">
        <v>603779</v>
      </c>
      <c r="B148" s="70" t="s">
        <v>251</v>
      </c>
      <c r="C148" s="70" t="s">
        <v>761</v>
      </c>
      <c r="D148" s="70">
        <v>84</v>
      </c>
      <c r="E148" s="70">
        <v>0</v>
      </c>
      <c r="F148" s="70">
        <v>0</v>
      </c>
      <c r="G148" s="70">
        <v>83</v>
      </c>
      <c r="H148" s="70">
        <v>0</v>
      </c>
      <c r="I148" s="70">
        <v>167</v>
      </c>
    </row>
    <row r="149" spans="1:9" ht="15" customHeight="1" x14ac:dyDescent="0.2">
      <c r="A149" s="71">
        <v>603872</v>
      </c>
      <c r="B149" s="70" t="s">
        <v>252</v>
      </c>
      <c r="C149" s="70" t="s">
        <v>761</v>
      </c>
      <c r="D149" s="70">
        <v>334</v>
      </c>
      <c r="E149" s="70">
        <v>94</v>
      </c>
      <c r="F149" s="70">
        <v>79</v>
      </c>
      <c r="G149" s="70">
        <v>114</v>
      </c>
      <c r="H149" s="70">
        <v>0</v>
      </c>
      <c r="I149" s="70">
        <v>621</v>
      </c>
    </row>
    <row r="150" spans="1:9" ht="15" customHeight="1" x14ac:dyDescent="0.2">
      <c r="A150" s="71">
        <v>603954</v>
      </c>
      <c r="B150" s="70" t="s">
        <v>253</v>
      </c>
      <c r="C150" s="70" t="s">
        <v>761</v>
      </c>
      <c r="D150" s="70">
        <v>62</v>
      </c>
      <c r="E150" s="70">
        <v>13</v>
      </c>
      <c r="F150" s="70">
        <v>0</v>
      </c>
      <c r="G150" s="70">
        <v>18</v>
      </c>
      <c r="H150" s="70">
        <v>0</v>
      </c>
      <c r="I150" s="70">
        <v>93</v>
      </c>
    </row>
    <row r="151" spans="1:9" ht="15" customHeight="1" x14ac:dyDescent="0.2">
      <c r="A151" s="71">
        <v>604191</v>
      </c>
      <c r="B151" s="70" t="s">
        <v>254</v>
      </c>
      <c r="C151" s="70" t="s">
        <v>763</v>
      </c>
      <c r="D151" s="70">
        <v>150</v>
      </c>
      <c r="E151" s="70">
        <v>0</v>
      </c>
      <c r="F151" s="70">
        <v>0</v>
      </c>
      <c r="G151" s="70">
        <v>78</v>
      </c>
      <c r="H151" s="70">
        <v>0</v>
      </c>
      <c r="I151" s="70">
        <v>228</v>
      </c>
    </row>
    <row r="152" spans="1:9" ht="15" customHeight="1" x14ac:dyDescent="0.2">
      <c r="A152" s="71">
        <v>605319</v>
      </c>
      <c r="B152" s="70" t="s">
        <v>255</v>
      </c>
      <c r="C152" s="70" t="s">
        <v>764</v>
      </c>
      <c r="D152" s="70">
        <v>222</v>
      </c>
      <c r="E152" s="70">
        <v>92</v>
      </c>
      <c r="F152" s="70">
        <v>0</v>
      </c>
      <c r="G152" s="70">
        <v>107</v>
      </c>
      <c r="H152" s="70">
        <v>0</v>
      </c>
      <c r="I152" s="70">
        <v>421</v>
      </c>
    </row>
    <row r="153" spans="1:9" ht="15" customHeight="1" x14ac:dyDescent="0.2">
      <c r="A153" s="71">
        <v>605462</v>
      </c>
      <c r="B153" s="70" t="s">
        <v>256</v>
      </c>
      <c r="C153" s="70" t="s">
        <v>764</v>
      </c>
      <c r="D153" s="70">
        <v>399</v>
      </c>
      <c r="E153" s="70">
        <v>35</v>
      </c>
      <c r="F153" s="70">
        <v>110</v>
      </c>
      <c r="G153" s="70">
        <v>87</v>
      </c>
      <c r="H153" s="70">
        <v>0</v>
      </c>
      <c r="I153" s="70">
        <v>631</v>
      </c>
    </row>
    <row r="154" spans="1:9" ht="15" customHeight="1" x14ac:dyDescent="0.2">
      <c r="A154" s="71">
        <v>605976</v>
      </c>
      <c r="B154" s="70" t="s">
        <v>257</v>
      </c>
      <c r="C154" s="70" t="s">
        <v>764</v>
      </c>
      <c r="D154" s="70">
        <v>147</v>
      </c>
      <c r="E154" s="70">
        <v>2</v>
      </c>
      <c r="F154" s="70">
        <v>0</v>
      </c>
      <c r="G154" s="70">
        <v>75</v>
      </c>
      <c r="H154" s="70">
        <v>0</v>
      </c>
      <c r="I154" s="70">
        <v>224</v>
      </c>
    </row>
    <row r="155" spans="1:9" ht="15" customHeight="1" x14ac:dyDescent="0.2">
      <c r="A155" s="71">
        <v>607473</v>
      </c>
      <c r="B155" s="70" t="s">
        <v>258</v>
      </c>
      <c r="C155" s="70" t="s">
        <v>765</v>
      </c>
      <c r="D155" s="70">
        <v>143</v>
      </c>
      <c r="E155" s="70">
        <v>33</v>
      </c>
      <c r="F155" s="70">
        <v>1</v>
      </c>
      <c r="G155" s="70">
        <v>82</v>
      </c>
      <c r="H155" s="70">
        <v>0</v>
      </c>
      <c r="I155" s="70">
        <v>259</v>
      </c>
    </row>
    <row r="156" spans="1:9" ht="15" customHeight="1" x14ac:dyDescent="0.2">
      <c r="A156" s="71">
        <v>608447</v>
      </c>
      <c r="B156" s="70" t="s">
        <v>259</v>
      </c>
      <c r="C156" s="70" t="s">
        <v>766</v>
      </c>
      <c r="D156" s="70">
        <v>130</v>
      </c>
      <c r="E156" s="70">
        <v>0</v>
      </c>
      <c r="F156" s="70">
        <v>5</v>
      </c>
      <c r="G156" s="70">
        <v>36</v>
      </c>
      <c r="H156" s="70">
        <v>0</v>
      </c>
      <c r="I156" s="70">
        <v>171</v>
      </c>
    </row>
    <row r="157" spans="1:9" ht="15" customHeight="1" x14ac:dyDescent="0.2">
      <c r="A157" s="71">
        <v>609579</v>
      </c>
      <c r="B157" s="70" t="s">
        <v>260</v>
      </c>
      <c r="C157" s="70" t="s">
        <v>767</v>
      </c>
      <c r="D157" s="70">
        <v>117</v>
      </c>
      <c r="E157" s="70">
        <v>0</v>
      </c>
      <c r="F157" s="70">
        <v>0</v>
      </c>
      <c r="G157" s="70">
        <v>59</v>
      </c>
      <c r="H157" s="70">
        <v>0</v>
      </c>
      <c r="I157" s="70">
        <v>176</v>
      </c>
    </row>
    <row r="158" spans="1:9" ht="15" customHeight="1" x14ac:dyDescent="0.2">
      <c r="A158" s="71">
        <v>610991</v>
      </c>
      <c r="B158" s="70" t="s">
        <v>261</v>
      </c>
      <c r="C158" s="70" t="s">
        <v>768</v>
      </c>
      <c r="D158" s="70">
        <v>172</v>
      </c>
      <c r="E158" s="70">
        <v>0</v>
      </c>
      <c r="F158" s="70">
        <v>0</v>
      </c>
      <c r="G158" s="70">
        <v>55</v>
      </c>
      <c r="H158" s="70">
        <v>0</v>
      </c>
      <c r="I158" s="70">
        <v>227</v>
      </c>
    </row>
    <row r="159" spans="1:9" ht="15" customHeight="1" x14ac:dyDescent="0.2">
      <c r="A159" s="71">
        <v>611221</v>
      </c>
      <c r="B159" s="70" t="s">
        <v>262</v>
      </c>
      <c r="C159" s="70" t="s">
        <v>769</v>
      </c>
      <c r="D159" s="70">
        <v>259</v>
      </c>
      <c r="E159" s="70">
        <v>0</v>
      </c>
      <c r="F159" s="70">
        <v>0</v>
      </c>
      <c r="G159" s="70">
        <v>155</v>
      </c>
      <c r="H159" s="70">
        <v>0</v>
      </c>
      <c r="I159" s="70">
        <v>414</v>
      </c>
    </row>
    <row r="160" spans="1:9" ht="15" customHeight="1" x14ac:dyDescent="0.2">
      <c r="A160" s="71">
        <v>612842</v>
      </c>
      <c r="B160" s="70" t="s">
        <v>263</v>
      </c>
      <c r="C160" s="70" t="s">
        <v>770</v>
      </c>
      <c r="D160" s="70">
        <v>20</v>
      </c>
      <c r="E160" s="70">
        <v>0</v>
      </c>
      <c r="F160" s="70">
        <v>0</v>
      </c>
      <c r="G160" s="70">
        <v>0</v>
      </c>
      <c r="H160" s="70">
        <v>0</v>
      </c>
      <c r="I160" s="70">
        <v>20</v>
      </c>
    </row>
    <row r="161" spans="1:9" ht="15" customHeight="1" x14ac:dyDescent="0.2">
      <c r="A161" s="71">
        <v>613159</v>
      </c>
      <c r="B161" s="70" t="s">
        <v>264</v>
      </c>
      <c r="C161" s="70" t="s">
        <v>771</v>
      </c>
      <c r="D161" s="70">
        <v>141</v>
      </c>
      <c r="E161" s="70">
        <v>0</v>
      </c>
      <c r="F161" s="70">
        <v>0</v>
      </c>
      <c r="G161" s="70">
        <v>19</v>
      </c>
      <c r="H161" s="70">
        <v>0</v>
      </c>
      <c r="I161" s="70">
        <v>160</v>
      </c>
    </row>
    <row r="162" spans="1:9" ht="15" customHeight="1" x14ac:dyDescent="0.2">
      <c r="A162" s="71">
        <v>615304</v>
      </c>
      <c r="B162" s="70" t="s">
        <v>265</v>
      </c>
      <c r="C162" s="70" t="s">
        <v>772</v>
      </c>
      <c r="D162" s="70">
        <v>136</v>
      </c>
      <c r="E162" s="70">
        <v>0</v>
      </c>
      <c r="F162" s="70">
        <v>0</v>
      </c>
      <c r="G162" s="70">
        <v>18</v>
      </c>
      <c r="H162" s="70">
        <v>0</v>
      </c>
      <c r="I162" s="70">
        <v>154</v>
      </c>
    </row>
    <row r="163" spans="1:9" ht="15" customHeight="1" x14ac:dyDescent="0.2">
      <c r="A163" s="71">
        <v>615733</v>
      </c>
      <c r="B163" s="70" t="s">
        <v>266</v>
      </c>
      <c r="C163" s="70" t="s">
        <v>772</v>
      </c>
      <c r="D163" s="70">
        <v>89</v>
      </c>
      <c r="E163" s="70">
        <v>0</v>
      </c>
      <c r="F163" s="70">
        <v>0</v>
      </c>
      <c r="G163" s="70">
        <v>48</v>
      </c>
      <c r="H163" s="70">
        <v>0</v>
      </c>
      <c r="I163" s="70">
        <v>137</v>
      </c>
    </row>
    <row r="164" spans="1:9" ht="15" customHeight="1" x14ac:dyDescent="0.2">
      <c r="A164" s="71">
        <v>616943</v>
      </c>
      <c r="B164" s="70" t="s">
        <v>267</v>
      </c>
      <c r="C164" s="70" t="s">
        <v>773</v>
      </c>
      <c r="D164" s="70">
        <v>91</v>
      </c>
      <c r="E164" s="70">
        <v>0</v>
      </c>
      <c r="F164" s="70">
        <v>0</v>
      </c>
      <c r="G164" s="70">
        <v>51</v>
      </c>
      <c r="H164" s="70">
        <v>0</v>
      </c>
      <c r="I164" s="70">
        <v>142</v>
      </c>
    </row>
    <row r="165" spans="1:9" ht="15" customHeight="1" x14ac:dyDescent="0.2">
      <c r="A165" s="71">
        <v>617192</v>
      </c>
      <c r="B165" s="70" t="s">
        <v>268</v>
      </c>
      <c r="C165" s="70" t="s">
        <v>774</v>
      </c>
      <c r="D165" s="70">
        <v>75</v>
      </c>
      <c r="E165" s="70">
        <v>2</v>
      </c>
      <c r="F165" s="70">
        <v>0</v>
      </c>
      <c r="G165" s="70">
        <v>0</v>
      </c>
      <c r="H165" s="70">
        <v>0</v>
      </c>
      <c r="I165" s="70">
        <v>77</v>
      </c>
    </row>
    <row r="166" spans="1:9" ht="15" customHeight="1" x14ac:dyDescent="0.2">
      <c r="A166" s="71">
        <v>702889</v>
      </c>
      <c r="B166" s="70" t="s">
        <v>269</v>
      </c>
      <c r="C166" s="70" t="s">
        <v>775</v>
      </c>
      <c r="D166" s="70">
        <v>70</v>
      </c>
      <c r="E166" s="70">
        <v>0</v>
      </c>
      <c r="F166" s="70">
        <v>0</v>
      </c>
      <c r="G166" s="70">
        <v>40</v>
      </c>
      <c r="H166" s="70">
        <v>0</v>
      </c>
      <c r="I166" s="70">
        <v>110</v>
      </c>
    </row>
    <row r="167" spans="1:9" ht="15" customHeight="1" x14ac:dyDescent="0.2">
      <c r="A167" s="71">
        <v>704665</v>
      </c>
      <c r="B167" s="70" t="s">
        <v>270</v>
      </c>
      <c r="C167" s="70" t="s">
        <v>776</v>
      </c>
      <c r="D167" s="70">
        <v>155</v>
      </c>
      <c r="E167" s="70">
        <v>66</v>
      </c>
      <c r="F167" s="70">
        <v>21</v>
      </c>
      <c r="G167" s="70">
        <v>148</v>
      </c>
      <c r="H167" s="70">
        <v>0</v>
      </c>
      <c r="I167" s="70">
        <v>390</v>
      </c>
    </row>
    <row r="168" spans="1:9" ht="15" customHeight="1" x14ac:dyDescent="0.2">
      <c r="A168" s="71">
        <v>705100</v>
      </c>
      <c r="B168" s="70" t="s">
        <v>271</v>
      </c>
      <c r="C168" s="70" t="s">
        <v>777</v>
      </c>
      <c r="D168" s="70">
        <v>159</v>
      </c>
      <c r="E168" s="70">
        <v>41</v>
      </c>
      <c r="F168" s="70">
        <v>0</v>
      </c>
      <c r="G168" s="70">
        <v>153</v>
      </c>
      <c r="H168" s="70">
        <v>0</v>
      </c>
      <c r="I168" s="70">
        <v>353</v>
      </c>
    </row>
    <row r="169" spans="1:9" ht="15" customHeight="1" x14ac:dyDescent="0.2">
      <c r="A169" s="71">
        <v>705209</v>
      </c>
      <c r="B169" s="70" t="s">
        <v>272</v>
      </c>
      <c r="C169" s="70" t="s">
        <v>777</v>
      </c>
      <c r="D169" s="70">
        <v>275</v>
      </c>
      <c r="E169" s="70">
        <v>83</v>
      </c>
      <c r="F169" s="70">
        <v>0</v>
      </c>
      <c r="G169" s="70">
        <v>95</v>
      </c>
      <c r="H169" s="70">
        <v>0</v>
      </c>
      <c r="I169" s="70">
        <v>453</v>
      </c>
    </row>
    <row r="170" spans="1:9" ht="15" customHeight="1" x14ac:dyDescent="0.2">
      <c r="A170" s="71">
        <v>705740</v>
      </c>
      <c r="B170" s="70" t="s">
        <v>778</v>
      </c>
      <c r="C170" s="70" t="s">
        <v>777</v>
      </c>
      <c r="D170" s="84" t="s">
        <v>961</v>
      </c>
      <c r="E170" s="84" t="s">
        <v>961</v>
      </c>
      <c r="F170" s="84" t="s">
        <v>961</v>
      </c>
      <c r="G170" s="84" t="s">
        <v>961</v>
      </c>
      <c r="H170" s="84" t="s">
        <v>961</v>
      </c>
      <c r="I170" s="70">
        <v>7</v>
      </c>
    </row>
    <row r="171" spans="1:9" ht="15" customHeight="1" x14ac:dyDescent="0.2">
      <c r="A171" s="71">
        <v>705810</v>
      </c>
      <c r="B171" s="70" t="s">
        <v>273</v>
      </c>
      <c r="C171" s="70" t="s">
        <v>777</v>
      </c>
      <c r="D171" s="70">
        <v>247</v>
      </c>
      <c r="E171" s="70">
        <v>53</v>
      </c>
      <c r="F171" s="70">
        <v>176</v>
      </c>
      <c r="G171" s="70">
        <v>92</v>
      </c>
      <c r="H171" s="70">
        <v>0</v>
      </c>
      <c r="I171" s="70">
        <v>568</v>
      </c>
    </row>
    <row r="172" spans="1:9" ht="15" customHeight="1" x14ac:dyDescent="0.2">
      <c r="A172" s="71">
        <v>706601</v>
      </c>
      <c r="B172" s="70" t="s">
        <v>274</v>
      </c>
      <c r="C172" s="70" t="s">
        <v>779</v>
      </c>
      <c r="D172" s="70">
        <v>136</v>
      </c>
      <c r="E172" s="70">
        <v>15</v>
      </c>
      <c r="F172" s="70">
        <v>6</v>
      </c>
      <c r="G172" s="70">
        <v>84</v>
      </c>
      <c r="H172" s="70">
        <v>0</v>
      </c>
      <c r="I172" s="70">
        <v>241</v>
      </c>
    </row>
    <row r="173" spans="1:9" ht="15" customHeight="1" x14ac:dyDescent="0.2">
      <c r="A173" s="71">
        <v>707735</v>
      </c>
      <c r="B173" s="70" t="s">
        <v>275</v>
      </c>
      <c r="C173" s="70" t="s">
        <v>780</v>
      </c>
      <c r="D173" s="70">
        <v>34</v>
      </c>
      <c r="E173" s="70">
        <v>0</v>
      </c>
      <c r="F173" s="70">
        <v>0</v>
      </c>
      <c r="G173" s="70">
        <v>23</v>
      </c>
      <c r="H173" s="70">
        <v>0</v>
      </c>
      <c r="I173" s="70">
        <v>57</v>
      </c>
    </row>
    <row r="174" spans="1:9" ht="15" customHeight="1" x14ac:dyDescent="0.2">
      <c r="A174" s="71">
        <v>710605</v>
      </c>
      <c r="B174" s="70" t="s">
        <v>276</v>
      </c>
      <c r="C174" s="70" t="s">
        <v>781</v>
      </c>
      <c r="D174" s="70">
        <v>51</v>
      </c>
      <c r="E174" s="70">
        <v>8</v>
      </c>
      <c r="F174" s="70">
        <v>0</v>
      </c>
      <c r="G174" s="70">
        <v>29</v>
      </c>
      <c r="H174" s="70">
        <v>0</v>
      </c>
      <c r="I174" s="70">
        <v>88</v>
      </c>
    </row>
    <row r="175" spans="1:9" ht="15" customHeight="1" x14ac:dyDescent="0.2">
      <c r="A175" s="71">
        <v>711267</v>
      </c>
      <c r="B175" s="70" t="s">
        <v>277</v>
      </c>
      <c r="C175" s="70" t="s">
        <v>782</v>
      </c>
      <c r="D175" s="70">
        <v>130</v>
      </c>
      <c r="E175" s="70">
        <v>78</v>
      </c>
      <c r="F175" s="70">
        <v>0</v>
      </c>
      <c r="G175" s="70">
        <v>72</v>
      </c>
      <c r="H175" s="70">
        <v>0</v>
      </c>
      <c r="I175" s="70">
        <v>280</v>
      </c>
    </row>
    <row r="176" spans="1:9" ht="15" customHeight="1" x14ac:dyDescent="0.2">
      <c r="A176" s="71">
        <v>712292</v>
      </c>
      <c r="B176" s="70" t="s">
        <v>278</v>
      </c>
      <c r="C176" s="70" t="s">
        <v>783</v>
      </c>
      <c r="D176" s="70">
        <v>162</v>
      </c>
      <c r="E176" s="70">
        <v>0</v>
      </c>
      <c r="F176" s="70">
        <v>61</v>
      </c>
      <c r="G176" s="70">
        <v>81</v>
      </c>
      <c r="H176" s="70">
        <v>0</v>
      </c>
      <c r="I176" s="70">
        <v>304</v>
      </c>
    </row>
    <row r="177" spans="1:9" ht="15" customHeight="1" x14ac:dyDescent="0.2">
      <c r="A177" s="71">
        <v>713804</v>
      </c>
      <c r="B177" s="70" t="s">
        <v>279</v>
      </c>
      <c r="C177" s="70" t="s">
        <v>784</v>
      </c>
      <c r="D177" s="70">
        <v>81</v>
      </c>
      <c r="E177" s="70">
        <v>0</v>
      </c>
      <c r="F177" s="70">
        <v>0</v>
      </c>
      <c r="G177" s="70">
        <v>55</v>
      </c>
      <c r="H177" s="70">
        <v>0</v>
      </c>
      <c r="I177" s="70">
        <v>136</v>
      </c>
    </row>
    <row r="178" spans="1:9" ht="15" customHeight="1" x14ac:dyDescent="0.2">
      <c r="A178" s="71">
        <v>714317</v>
      </c>
      <c r="B178" s="70" t="s">
        <v>280</v>
      </c>
      <c r="C178" s="70" t="s">
        <v>785</v>
      </c>
      <c r="D178" s="70">
        <v>153</v>
      </c>
      <c r="E178" s="70">
        <v>0</v>
      </c>
      <c r="F178" s="70">
        <v>26</v>
      </c>
      <c r="G178" s="70">
        <v>194</v>
      </c>
      <c r="H178" s="70">
        <v>0</v>
      </c>
      <c r="I178" s="70">
        <v>373</v>
      </c>
    </row>
    <row r="179" spans="1:9" ht="15" customHeight="1" x14ac:dyDescent="0.2">
      <c r="A179" s="71">
        <v>801587</v>
      </c>
      <c r="B179" s="70" t="s">
        <v>281</v>
      </c>
      <c r="C179" s="70" t="s">
        <v>786</v>
      </c>
      <c r="D179" s="70">
        <v>90</v>
      </c>
      <c r="E179" s="70">
        <v>84</v>
      </c>
      <c r="F179" s="70">
        <v>0</v>
      </c>
      <c r="G179" s="70">
        <v>59</v>
      </c>
      <c r="H179" s="70">
        <v>0</v>
      </c>
      <c r="I179" s="70">
        <v>233</v>
      </c>
    </row>
    <row r="180" spans="1:9" ht="15" customHeight="1" x14ac:dyDescent="0.2">
      <c r="A180" s="71">
        <v>801853</v>
      </c>
      <c r="B180" s="70" t="s">
        <v>282</v>
      </c>
      <c r="C180" s="70" t="s">
        <v>786</v>
      </c>
      <c r="D180" s="70">
        <v>256</v>
      </c>
      <c r="E180" s="70">
        <v>51</v>
      </c>
      <c r="F180" s="70">
        <v>78</v>
      </c>
      <c r="G180" s="70">
        <v>215</v>
      </c>
      <c r="H180" s="70">
        <v>0</v>
      </c>
      <c r="I180" s="70">
        <v>600</v>
      </c>
    </row>
    <row r="181" spans="1:9" ht="15" customHeight="1" x14ac:dyDescent="0.2">
      <c r="A181" s="71">
        <v>805036</v>
      </c>
      <c r="B181" s="70" t="s">
        <v>283</v>
      </c>
      <c r="C181" s="70" t="s">
        <v>787</v>
      </c>
      <c r="D181" s="70">
        <v>159</v>
      </c>
      <c r="E181" s="70">
        <v>1</v>
      </c>
      <c r="F181" s="70">
        <v>0</v>
      </c>
      <c r="G181" s="70">
        <v>65</v>
      </c>
      <c r="H181" s="70">
        <v>0</v>
      </c>
      <c r="I181" s="70">
        <v>225</v>
      </c>
    </row>
    <row r="182" spans="1:9" ht="15" customHeight="1" x14ac:dyDescent="0.2">
      <c r="A182" s="71">
        <v>805156</v>
      </c>
      <c r="B182" s="70" t="s">
        <v>284</v>
      </c>
      <c r="C182" s="70" t="s">
        <v>787</v>
      </c>
      <c r="D182" s="70">
        <v>294</v>
      </c>
      <c r="E182" s="70">
        <v>136</v>
      </c>
      <c r="F182" s="70">
        <v>136</v>
      </c>
      <c r="G182" s="70">
        <v>82</v>
      </c>
      <c r="H182" s="70">
        <v>0</v>
      </c>
      <c r="I182" s="70">
        <v>648</v>
      </c>
    </row>
    <row r="183" spans="1:9" ht="15" customHeight="1" x14ac:dyDescent="0.2">
      <c r="A183" s="71">
        <v>805548</v>
      </c>
      <c r="B183" s="70" t="s">
        <v>285</v>
      </c>
      <c r="C183" s="70" t="s">
        <v>787</v>
      </c>
      <c r="D183" s="70">
        <v>330</v>
      </c>
      <c r="E183" s="70">
        <v>87</v>
      </c>
      <c r="F183" s="70">
        <v>6</v>
      </c>
      <c r="G183" s="70">
        <v>196</v>
      </c>
      <c r="H183" s="70">
        <v>0</v>
      </c>
      <c r="I183" s="70">
        <v>619</v>
      </c>
    </row>
    <row r="184" spans="1:9" ht="15" customHeight="1" x14ac:dyDescent="0.2">
      <c r="A184" s="71">
        <v>806059</v>
      </c>
      <c r="B184" s="70" t="s">
        <v>788</v>
      </c>
      <c r="C184" s="70" t="s">
        <v>789</v>
      </c>
      <c r="D184" s="70">
        <v>31</v>
      </c>
      <c r="E184" s="70">
        <v>18</v>
      </c>
      <c r="F184" s="70">
        <v>10</v>
      </c>
      <c r="G184" s="70">
        <v>14</v>
      </c>
      <c r="H184" s="70">
        <v>0</v>
      </c>
      <c r="I184" s="70">
        <v>73</v>
      </c>
    </row>
    <row r="185" spans="1:9" ht="15" customHeight="1" x14ac:dyDescent="0.2">
      <c r="A185" s="71">
        <v>806460</v>
      </c>
      <c r="B185" s="70" t="s">
        <v>286</v>
      </c>
      <c r="C185" s="70" t="s">
        <v>789</v>
      </c>
      <c r="D185" s="70">
        <v>90</v>
      </c>
      <c r="E185" s="70">
        <v>15</v>
      </c>
      <c r="F185" s="70">
        <v>19</v>
      </c>
      <c r="G185" s="70">
        <v>37</v>
      </c>
      <c r="H185" s="70">
        <v>0</v>
      </c>
      <c r="I185" s="70">
        <v>161</v>
      </c>
    </row>
    <row r="186" spans="1:9" ht="15" customHeight="1" x14ac:dyDescent="0.2">
      <c r="A186" s="71">
        <v>807773</v>
      </c>
      <c r="B186" s="70" t="s">
        <v>287</v>
      </c>
      <c r="C186" s="70" t="s">
        <v>790</v>
      </c>
      <c r="D186" s="70">
        <v>162</v>
      </c>
      <c r="E186" s="70">
        <v>48</v>
      </c>
      <c r="F186" s="70">
        <v>0</v>
      </c>
      <c r="G186" s="70">
        <v>95</v>
      </c>
      <c r="H186" s="70">
        <v>0</v>
      </c>
      <c r="I186" s="70">
        <v>305</v>
      </c>
    </row>
    <row r="187" spans="1:9" ht="15" customHeight="1" x14ac:dyDescent="0.2">
      <c r="A187" s="71">
        <v>807981</v>
      </c>
      <c r="B187" s="70" t="s">
        <v>288</v>
      </c>
      <c r="C187" s="70" t="s">
        <v>790</v>
      </c>
      <c r="D187" s="70">
        <v>205</v>
      </c>
      <c r="E187" s="70">
        <v>23</v>
      </c>
      <c r="F187" s="70">
        <v>86</v>
      </c>
      <c r="G187" s="70">
        <v>128</v>
      </c>
      <c r="H187" s="70">
        <v>0</v>
      </c>
      <c r="I187" s="70">
        <v>442</v>
      </c>
    </row>
    <row r="188" spans="1:9" ht="15" customHeight="1" x14ac:dyDescent="0.2">
      <c r="A188" s="71">
        <v>808509</v>
      </c>
      <c r="B188" s="70" t="s">
        <v>289</v>
      </c>
      <c r="C188" s="70" t="s">
        <v>791</v>
      </c>
      <c r="D188" s="70">
        <v>180</v>
      </c>
      <c r="E188" s="70">
        <v>45</v>
      </c>
      <c r="F188" s="70">
        <v>47</v>
      </c>
      <c r="G188" s="70">
        <v>124</v>
      </c>
      <c r="H188" s="70">
        <v>0</v>
      </c>
      <c r="I188" s="70">
        <v>396</v>
      </c>
    </row>
    <row r="189" spans="1:9" ht="15" customHeight="1" x14ac:dyDescent="0.2">
      <c r="A189" s="71">
        <v>808958</v>
      </c>
      <c r="B189" s="70" t="s">
        <v>290</v>
      </c>
      <c r="C189" s="70" t="s">
        <v>791</v>
      </c>
      <c r="D189" s="70">
        <v>291</v>
      </c>
      <c r="E189" s="70">
        <v>62</v>
      </c>
      <c r="F189" s="70">
        <v>69</v>
      </c>
      <c r="G189" s="70">
        <v>218</v>
      </c>
      <c r="H189" s="70">
        <v>0</v>
      </c>
      <c r="I189" s="70">
        <v>640</v>
      </c>
    </row>
    <row r="190" spans="1:9" ht="15" customHeight="1" x14ac:dyDescent="0.2">
      <c r="A190" s="71">
        <v>810178</v>
      </c>
      <c r="B190" s="70" t="s">
        <v>291</v>
      </c>
      <c r="C190" s="70" t="s">
        <v>792</v>
      </c>
      <c r="D190" s="70">
        <v>231</v>
      </c>
      <c r="E190" s="70">
        <v>67</v>
      </c>
      <c r="F190" s="70">
        <v>75</v>
      </c>
      <c r="G190" s="70">
        <v>247</v>
      </c>
      <c r="H190" s="70">
        <v>0</v>
      </c>
      <c r="I190" s="70">
        <v>620</v>
      </c>
    </row>
    <row r="191" spans="1:9" ht="15" customHeight="1" x14ac:dyDescent="0.2">
      <c r="A191" s="71">
        <v>811169</v>
      </c>
      <c r="B191" s="70" t="s">
        <v>292</v>
      </c>
      <c r="C191" s="70" t="s">
        <v>793</v>
      </c>
      <c r="D191" s="70">
        <v>255</v>
      </c>
      <c r="E191" s="70">
        <v>63</v>
      </c>
      <c r="F191" s="70">
        <v>20</v>
      </c>
      <c r="G191" s="70">
        <v>293</v>
      </c>
      <c r="H191" s="70">
        <v>0</v>
      </c>
      <c r="I191" s="70">
        <v>631</v>
      </c>
    </row>
    <row r="192" spans="1:9" ht="15" customHeight="1" x14ac:dyDescent="0.2">
      <c r="A192" s="71">
        <v>811670</v>
      </c>
      <c r="B192" s="70" t="s">
        <v>293</v>
      </c>
      <c r="C192" s="70" t="s">
        <v>793</v>
      </c>
      <c r="D192" s="70">
        <v>366</v>
      </c>
      <c r="E192" s="70">
        <v>129</v>
      </c>
      <c r="F192" s="70">
        <v>163</v>
      </c>
      <c r="G192" s="70">
        <v>60</v>
      </c>
      <c r="H192" s="70">
        <v>0</v>
      </c>
      <c r="I192" s="70">
        <v>718</v>
      </c>
    </row>
    <row r="193" spans="1:9" ht="15" customHeight="1" x14ac:dyDescent="0.2">
      <c r="A193" s="71">
        <v>812375</v>
      </c>
      <c r="B193" s="70" t="s">
        <v>294</v>
      </c>
      <c r="C193" s="70" t="s">
        <v>794</v>
      </c>
      <c r="D193" s="70">
        <v>90</v>
      </c>
      <c r="E193" s="70">
        <v>0</v>
      </c>
      <c r="F193" s="70">
        <v>0</v>
      </c>
      <c r="G193" s="70">
        <v>91</v>
      </c>
      <c r="H193" s="70">
        <v>0</v>
      </c>
      <c r="I193" s="70">
        <v>181</v>
      </c>
    </row>
    <row r="194" spans="1:9" ht="15" customHeight="1" x14ac:dyDescent="0.2">
      <c r="A194" s="71">
        <v>813714</v>
      </c>
      <c r="B194" s="70" t="s">
        <v>295</v>
      </c>
      <c r="C194" s="70" t="s">
        <v>795</v>
      </c>
      <c r="D194" s="70">
        <v>176</v>
      </c>
      <c r="E194" s="70">
        <v>44</v>
      </c>
      <c r="F194" s="70">
        <v>46</v>
      </c>
      <c r="G194" s="70">
        <v>151</v>
      </c>
      <c r="H194" s="70">
        <v>0</v>
      </c>
      <c r="I194" s="70">
        <v>417</v>
      </c>
    </row>
    <row r="195" spans="1:9" ht="15" customHeight="1" x14ac:dyDescent="0.2">
      <c r="A195" s="71">
        <v>814400</v>
      </c>
      <c r="B195" s="70" t="s">
        <v>296</v>
      </c>
      <c r="C195" s="70" t="s">
        <v>796</v>
      </c>
      <c r="D195" s="70">
        <v>249</v>
      </c>
      <c r="E195" s="70">
        <v>61</v>
      </c>
      <c r="F195" s="70">
        <v>62</v>
      </c>
      <c r="G195" s="70">
        <v>159</v>
      </c>
      <c r="H195" s="70">
        <v>0</v>
      </c>
      <c r="I195" s="70">
        <v>531</v>
      </c>
    </row>
    <row r="196" spans="1:9" ht="15" customHeight="1" x14ac:dyDescent="0.2">
      <c r="A196" s="71">
        <v>816980</v>
      </c>
      <c r="B196" s="70" t="s">
        <v>297</v>
      </c>
      <c r="C196" s="70" t="s">
        <v>797</v>
      </c>
      <c r="D196" s="70">
        <v>238</v>
      </c>
      <c r="E196" s="70">
        <v>19</v>
      </c>
      <c r="F196" s="70">
        <v>66</v>
      </c>
      <c r="G196" s="70">
        <v>173</v>
      </c>
      <c r="H196" s="70">
        <v>0</v>
      </c>
      <c r="I196" s="70">
        <v>496</v>
      </c>
    </row>
    <row r="197" spans="1:9" ht="15" customHeight="1" x14ac:dyDescent="0.2">
      <c r="A197" s="71">
        <v>901707</v>
      </c>
      <c r="B197" s="70" t="s">
        <v>298</v>
      </c>
      <c r="C197" s="70" t="s">
        <v>798</v>
      </c>
      <c r="D197" s="70">
        <v>61</v>
      </c>
      <c r="E197" s="70">
        <v>0</v>
      </c>
      <c r="F197" s="70">
        <v>0</v>
      </c>
      <c r="G197" s="70">
        <v>23</v>
      </c>
      <c r="H197" s="70">
        <v>0</v>
      </c>
      <c r="I197" s="70">
        <v>84</v>
      </c>
    </row>
    <row r="198" spans="1:9" ht="15" customHeight="1" x14ac:dyDescent="0.2">
      <c r="A198" s="71">
        <v>902600</v>
      </c>
      <c r="B198" s="70" t="s">
        <v>299</v>
      </c>
      <c r="C198" s="70" t="s">
        <v>799</v>
      </c>
      <c r="D198" s="70">
        <v>48</v>
      </c>
      <c r="E198" s="70">
        <v>0</v>
      </c>
      <c r="F198" s="70">
        <v>0</v>
      </c>
      <c r="G198" s="70">
        <v>22</v>
      </c>
      <c r="H198" s="70">
        <v>0</v>
      </c>
      <c r="I198" s="70">
        <v>70</v>
      </c>
    </row>
    <row r="199" spans="1:9" ht="15" customHeight="1" x14ac:dyDescent="0.2">
      <c r="A199" s="71">
        <v>902777</v>
      </c>
      <c r="B199" s="70" t="s">
        <v>300</v>
      </c>
      <c r="C199" s="70" t="s">
        <v>799</v>
      </c>
      <c r="D199" s="70">
        <v>46</v>
      </c>
      <c r="E199" s="70">
        <v>0</v>
      </c>
      <c r="F199" s="70">
        <v>0</v>
      </c>
      <c r="G199" s="70">
        <v>0</v>
      </c>
      <c r="H199" s="70">
        <v>0</v>
      </c>
      <c r="I199" s="70">
        <v>46</v>
      </c>
    </row>
    <row r="200" spans="1:9" ht="15" customHeight="1" x14ac:dyDescent="0.2">
      <c r="A200" s="71">
        <v>903883</v>
      </c>
      <c r="B200" s="70" t="s">
        <v>301</v>
      </c>
      <c r="C200" s="70" t="s">
        <v>800</v>
      </c>
      <c r="D200" s="70">
        <v>81</v>
      </c>
      <c r="E200" s="70">
        <v>0</v>
      </c>
      <c r="F200" s="70">
        <v>0</v>
      </c>
      <c r="G200" s="70">
        <v>36</v>
      </c>
      <c r="H200" s="70">
        <v>0</v>
      </c>
      <c r="I200" s="70">
        <v>117</v>
      </c>
    </row>
    <row r="201" spans="1:9" ht="15" customHeight="1" x14ac:dyDescent="0.2">
      <c r="A201" s="71">
        <v>904816</v>
      </c>
      <c r="B201" s="70" t="s">
        <v>302</v>
      </c>
      <c r="C201" s="70" t="s">
        <v>801</v>
      </c>
      <c r="D201" s="70">
        <v>37</v>
      </c>
      <c r="E201" s="70">
        <v>0</v>
      </c>
      <c r="F201" s="70">
        <v>0</v>
      </c>
      <c r="G201" s="70">
        <v>35</v>
      </c>
      <c r="H201" s="70">
        <v>0</v>
      </c>
      <c r="I201" s="70">
        <v>72</v>
      </c>
    </row>
    <row r="202" spans="1:9" ht="15" customHeight="1" x14ac:dyDescent="0.2">
      <c r="A202" s="71">
        <v>905382</v>
      </c>
      <c r="B202" s="70" t="s">
        <v>303</v>
      </c>
      <c r="C202" s="70" t="s">
        <v>802</v>
      </c>
      <c r="D202" s="70">
        <v>58</v>
      </c>
      <c r="E202" s="70">
        <v>0</v>
      </c>
      <c r="F202" s="70">
        <v>0</v>
      </c>
      <c r="G202" s="70">
        <v>0</v>
      </c>
      <c r="H202" s="70">
        <v>0</v>
      </c>
      <c r="I202" s="70">
        <v>58</v>
      </c>
    </row>
    <row r="203" spans="1:9" ht="15" customHeight="1" x14ac:dyDescent="0.2">
      <c r="A203" s="71">
        <v>906690</v>
      </c>
      <c r="B203" s="70" t="s">
        <v>304</v>
      </c>
      <c r="C203" s="70" t="s">
        <v>803</v>
      </c>
      <c r="D203" s="70">
        <v>133</v>
      </c>
      <c r="E203" s="70">
        <v>15</v>
      </c>
      <c r="F203" s="70">
        <v>0</v>
      </c>
      <c r="G203" s="70">
        <v>62</v>
      </c>
      <c r="H203" s="70">
        <v>0</v>
      </c>
      <c r="I203" s="70">
        <v>210</v>
      </c>
    </row>
    <row r="204" spans="1:9" ht="15" customHeight="1" x14ac:dyDescent="0.2">
      <c r="A204" s="71">
        <v>907230</v>
      </c>
      <c r="B204" s="70" t="s">
        <v>305</v>
      </c>
      <c r="C204" s="70" t="s">
        <v>804</v>
      </c>
      <c r="D204" s="70">
        <v>295</v>
      </c>
      <c r="E204" s="70">
        <v>79</v>
      </c>
      <c r="F204" s="70">
        <v>121</v>
      </c>
      <c r="G204" s="70">
        <v>0</v>
      </c>
      <c r="H204" s="70">
        <v>0</v>
      </c>
      <c r="I204" s="70">
        <v>495</v>
      </c>
    </row>
    <row r="205" spans="1:9" ht="15" customHeight="1" x14ac:dyDescent="0.2">
      <c r="A205" s="71">
        <v>907334</v>
      </c>
      <c r="B205" s="70" t="s">
        <v>306</v>
      </c>
      <c r="C205" s="70" t="s">
        <v>804</v>
      </c>
      <c r="D205" s="70">
        <v>378</v>
      </c>
      <c r="E205" s="70">
        <v>0</v>
      </c>
      <c r="F205" s="70">
        <v>0</v>
      </c>
      <c r="G205" s="70">
        <v>163</v>
      </c>
      <c r="H205" s="70">
        <v>0</v>
      </c>
      <c r="I205" s="70">
        <v>541</v>
      </c>
    </row>
    <row r="206" spans="1:9" ht="15" customHeight="1" x14ac:dyDescent="0.2">
      <c r="A206" s="71">
        <v>908063</v>
      </c>
      <c r="B206" s="70" t="s">
        <v>805</v>
      </c>
      <c r="C206" s="70" t="s">
        <v>806</v>
      </c>
      <c r="D206" s="70">
        <v>42</v>
      </c>
      <c r="E206" s="70">
        <v>17</v>
      </c>
      <c r="F206" s="70">
        <v>0</v>
      </c>
      <c r="G206" s="70">
        <v>0</v>
      </c>
      <c r="H206" s="70">
        <v>0</v>
      </c>
      <c r="I206" s="70">
        <v>59</v>
      </c>
    </row>
    <row r="207" spans="1:9" ht="15" customHeight="1" x14ac:dyDescent="0.2">
      <c r="A207" s="71">
        <v>909050</v>
      </c>
      <c r="B207" s="70" t="s">
        <v>307</v>
      </c>
      <c r="C207" s="70" t="s">
        <v>807</v>
      </c>
      <c r="D207" s="70">
        <v>58</v>
      </c>
      <c r="E207" s="70">
        <v>0</v>
      </c>
      <c r="F207" s="70">
        <v>0</v>
      </c>
      <c r="G207" s="70">
        <v>14</v>
      </c>
      <c r="H207" s="70">
        <v>0</v>
      </c>
      <c r="I207" s="70">
        <v>72</v>
      </c>
    </row>
    <row r="208" spans="1:9" ht="15" customHeight="1" x14ac:dyDescent="0.2">
      <c r="A208" s="71">
        <v>910279</v>
      </c>
      <c r="B208" s="70" t="s">
        <v>308</v>
      </c>
      <c r="C208" s="70" t="s">
        <v>808</v>
      </c>
      <c r="D208" s="70">
        <v>78</v>
      </c>
      <c r="E208" s="70">
        <v>0</v>
      </c>
      <c r="F208" s="70">
        <v>27</v>
      </c>
      <c r="G208" s="70">
        <v>50</v>
      </c>
      <c r="H208" s="70">
        <v>0</v>
      </c>
      <c r="I208" s="70">
        <v>155</v>
      </c>
    </row>
    <row r="209" spans="1:9" ht="15" customHeight="1" x14ac:dyDescent="0.2">
      <c r="A209" s="71">
        <v>911829</v>
      </c>
      <c r="B209" s="70" t="s">
        <v>309</v>
      </c>
      <c r="C209" s="70" t="s">
        <v>809</v>
      </c>
      <c r="D209" s="70">
        <v>93</v>
      </c>
      <c r="E209" s="70">
        <v>0</v>
      </c>
      <c r="F209" s="70">
        <v>0</v>
      </c>
      <c r="G209" s="70">
        <v>55</v>
      </c>
      <c r="H209" s="70">
        <v>0</v>
      </c>
      <c r="I209" s="70">
        <v>148</v>
      </c>
    </row>
    <row r="210" spans="1:9" ht="15" customHeight="1" x14ac:dyDescent="0.2">
      <c r="A210" s="71">
        <v>912034</v>
      </c>
      <c r="B210" s="70" t="s">
        <v>310</v>
      </c>
      <c r="C210" s="70" t="s">
        <v>810</v>
      </c>
      <c r="D210" s="70">
        <v>198</v>
      </c>
      <c r="E210" s="70">
        <v>24</v>
      </c>
      <c r="F210" s="70">
        <v>58</v>
      </c>
      <c r="G210" s="70">
        <v>115</v>
      </c>
      <c r="H210" s="70">
        <v>0</v>
      </c>
      <c r="I210" s="70">
        <v>395</v>
      </c>
    </row>
    <row r="211" spans="1:9" ht="15" customHeight="1" x14ac:dyDescent="0.2">
      <c r="A211" s="71">
        <v>913034</v>
      </c>
      <c r="B211" s="70" t="s">
        <v>311</v>
      </c>
      <c r="C211" s="70" t="s">
        <v>811</v>
      </c>
      <c r="D211" s="70">
        <v>146</v>
      </c>
      <c r="E211" s="70">
        <v>0</v>
      </c>
      <c r="F211" s="70">
        <v>0</v>
      </c>
      <c r="G211" s="70">
        <v>47</v>
      </c>
      <c r="H211" s="70">
        <v>0</v>
      </c>
      <c r="I211" s="70">
        <v>193</v>
      </c>
    </row>
    <row r="212" spans="1:9" ht="15" customHeight="1" x14ac:dyDescent="0.2">
      <c r="A212" s="71">
        <v>914907</v>
      </c>
      <c r="B212" s="70" t="s">
        <v>312</v>
      </c>
      <c r="C212" s="70" t="s">
        <v>812</v>
      </c>
      <c r="D212" s="70">
        <v>61</v>
      </c>
      <c r="E212" s="70">
        <v>0</v>
      </c>
      <c r="F212" s="70">
        <v>0</v>
      </c>
      <c r="G212" s="70">
        <v>52</v>
      </c>
      <c r="H212" s="70">
        <v>0</v>
      </c>
      <c r="I212" s="70">
        <v>113</v>
      </c>
    </row>
    <row r="213" spans="1:9" ht="15" customHeight="1" x14ac:dyDescent="0.2">
      <c r="A213" s="71">
        <v>1001415</v>
      </c>
      <c r="B213" s="70" t="s">
        <v>313</v>
      </c>
      <c r="C213" s="70" t="s">
        <v>813</v>
      </c>
      <c r="D213" s="70">
        <v>252</v>
      </c>
      <c r="E213" s="70">
        <v>97</v>
      </c>
      <c r="F213" s="70">
        <v>75</v>
      </c>
      <c r="G213" s="70">
        <v>224</v>
      </c>
      <c r="H213" s="70">
        <v>0</v>
      </c>
      <c r="I213" s="70">
        <v>648</v>
      </c>
    </row>
    <row r="214" spans="1:9" ht="15" customHeight="1" x14ac:dyDescent="0.2">
      <c r="A214" s="71">
        <v>1001807</v>
      </c>
      <c r="B214" s="70" t="s">
        <v>314</v>
      </c>
      <c r="C214" s="70" t="s">
        <v>813</v>
      </c>
      <c r="D214" s="70">
        <v>202</v>
      </c>
      <c r="E214" s="70">
        <v>73</v>
      </c>
      <c r="F214" s="70">
        <v>72</v>
      </c>
      <c r="G214" s="70">
        <v>88</v>
      </c>
      <c r="H214" s="70">
        <v>0</v>
      </c>
      <c r="I214" s="70">
        <v>435</v>
      </c>
    </row>
    <row r="215" spans="1:9" ht="15" customHeight="1" x14ac:dyDescent="0.2">
      <c r="A215" s="71">
        <v>1001951</v>
      </c>
      <c r="B215" s="70" t="s">
        <v>315</v>
      </c>
      <c r="C215" s="70" t="s">
        <v>813</v>
      </c>
      <c r="D215" s="70">
        <v>56</v>
      </c>
      <c r="E215" s="70">
        <v>0</v>
      </c>
      <c r="F215" s="70">
        <v>0</v>
      </c>
      <c r="G215" s="70">
        <v>21</v>
      </c>
      <c r="H215" s="70">
        <v>0</v>
      </c>
      <c r="I215" s="70">
        <v>77</v>
      </c>
    </row>
    <row r="216" spans="1:9" ht="15" customHeight="1" x14ac:dyDescent="0.2">
      <c r="A216" s="71">
        <v>1002365</v>
      </c>
      <c r="B216" s="70" t="s">
        <v>316</v>
      </c>
      <c r="C216" s="70" t="s">
        <v>814</v>
      </c>
      <c r="D216" s="70">
        <v>67</v>
      </c>
      <c r="E216" s="70">
        <v>0</v>
      </c>
      <c r="F216" s="70">
        <v>0</v>
      </c>
      <c r="G216" s="70">
        <v>0</v>
      </c>
      <c r="H216" s="70">
        <v>0</v>
      </c>
      <c r="I216" s="70">
        <v>67</v>
      </c>
    </row>
    <row r="217" spans="1:9" ht="15" customHeight="1" x14ac:dyDescent="0.2">
      <c r="A217" s="71">
        <v>1003989</v>
      </c>
      <c r="B217" s="70" t="s">
        <v>317</v>
      </c>
      <c r="C217" s="70" t="s">
        <v>815</v>
      </c>
      <c r="D217" s="70">
        <v>132</v>
      </c>
      <c r="E217" s="70">
        <v>39</v>
      </c>
      <c r="F217" s="70">
        <v>0</v>
      </c>
      <c r="G217" s="70">
        <v>61</v>
      </c>
      <c r="H217" s="70">
        <v>0</v>
      </c>
      <c r="I217" s="70">
        <v>232</v>
      </c>
    </row>
    <row r="218" spans="1:9" ht="15" customHeight="1" x14ac:dyDescent="0.2">
      <c r="A218" s="71">
        <v>1004191</v>
      </c>
      <c r="B218" s="70" t="s">
        <v>318</v>
      </c>
      <c r="C218" s="70" t="s">
        <v>816</v>
      </c>
      <c r="D218" s="70">
        <v>94</v>
      </c>
      <c r="E218" s="70">
        <v>77</v>
      </c>
      <c r="F218" s="70">
        <v>0</v>
      </c>
      <c r="G218" s="70">
        <v>48</v>
      </c>
      <c r="H218" s="70">
        <v>0</v>
      </c>
      <c r="I218" s="70">
        <v>219</v>
      </c>
    </row>
    <row r="219" spans="1:9" ht="15" customHeight="1" x14ac:dyDescent="0.2">
      <c r="A219" s="71">
        <v>1005666</v>
      </c>
      <c r="B219" s="70" t="s">
        <v>319</v>
      </c>
      <c r="C219" s="70" t="s">
        <v>817</v>
      </c>
      <c r="D219" s="70">
        <v>94</v>
      </c>
      <c r="E219" s="70">
        <v>29</v>
      </c>
      <c r="F219" s="70">
        <v>0</v>
      </c>
      <c r="G219" s="70">
        <v>48</v>
      </c>
      <c r="H219" s="70">
        <v>0</v>
      </c>
      <c r="I219" s="70">
        <v>171</v>
      </c>
    </row>
    <row r="220" spans="1:9" ht="15" customHeight="1" x14ac:dyDescent="0.2">
      <c r="A220" s="71">
        <v>1006002</v>
      </c>
      <c r="B220" s="70" t="s">
        <v>320</v>
      </c>
      <c r="C220" s="70" t="s">
        <v>818</v>
      </c>
      <c r="D220" s="70">
        <v>275</v>
      </c>
      <c r="E220" s="70">
        <v>88</v>
      </c>
      <c r="F220" s="70">
        <v>58</v>
      </c>
      <c r="G220" s="70">
        <v>179</v>
      </c>
      <c r="H220" s="70">
        <v>0</v>
      </c>
      <c r="I220" s="70">
        <v>600</v>
      </c>
    </row>
    <row r="221" spans="1:9" ht="15" customHeight="1" x14ac:dyDescent="0.2">
      <c r="A221" s="71">
        <v>1006058</v>
      </c>
      <c r="B221" s="70" t="s">
        <v>321</v>
      </c>
      <c r="C221" s="70" t="s">
        <v>818</v>
      </c>
      <c r="D221" s="70">
        <v>175</v>
      </c>
      <c r="E221" s="70">
        <v>71</v>
      </c>
      <c r="F221" s="70">
        <v>0</v>
      </c>
      <c r="G221" s="70">
        <v>53</v>
      </c>
      <c r="H221" s="70">
        <v>0</v>
      </c>
      <c r="I221" s="70">
        <v>299</v>
      </c>
    </row>
    <row r="222" spans="1:9" ht="15" customHeight="1" x14ac:dyDescent="0.2">
      <c r="A222" s="71">
        <v>1006383</v>
      </c>
      <c r="B222" s="70" t="s">
        <v>322</v>
      </c>
      <c r="C222" s="70" t="s">
        <v>818</v>
      </c>
      <c r="D222" s="70">
        <v>133</v>
      </c>
      <c r="E222" s="70">
        <v>30</v>
      </c>
      <c r="F222" s="70">
        <v>90</v>
      </c>
      <c r="G222" s="70">
        <v>128</v>
      </c>
      <c r="H222" s="70">
        <v>0</v>
      </c>
      <c r="I222" s="70">
        <v>381</v>
      </c>
    </row>
    <row r="223" spans="1:9" ht="15" customHeight="1" x14ac:dyDescent="0.2">
      <c r="A223" s="71">
        <v>1008861</v>
      </c>
      <c r="B223" s="70" t="s">
        <v>323</v>
      </c>
      <c r="C223" s="70" t="s">
        <v>819</v>
      </c>
      <c r="D223" s="70">
        <v>49</v>
      </c>
      <c r="E223" s="70">
        <v>29</v>
      </c>
      <c r="F223" s="70">
        <v>0</v>
      </c>
      <c r="G223" s="70">
        <v>46</v>
      </c>
      <c r="H223" s="70">
        <v>0</v>
      </c>
      <c r="I223" s="70">
        <v>124</v>
      </c>
    </row>
    <row r="224" spans="1:9" ht="15" customHeight="1" x14ac:dyDescent="0.2">
      <c r="A224" s="71">
        <v>1009116</v>
      </c>
      <c r="B224" s="70" t="s">
        <v>324</v>
      </c>
      <c r="C224" s="70" t="s">
        <v>820</v>
      </c>
      <c r="D224" s="70">
        <v>86</v>
      </c>
      <c r="E224" s="70">
        <v>0</v>
      </c>
      <c r="F224" s="70">
        <v>0</v>
      </c>
      <c r="G224" s="70">
        <v>0</v>
      </c>
      <c r="H224" s="70">
        <v>0</v>
      </c>
      <c r="I224" s="70">
        <v>86</v>
      </c>
    </row>
    <row r="225" spans="1:9" ht="15" customHeight="1" x14ac:dyDescent="0.2">
      <c r="A225" s="71">
        <v>1009346</v>
      </c>
      <c r="B225" s="70" t="s">
        <v>325</v>
      </c>
      <c r="C225" s="70" t="s">
        <v>820</v>
      </c>
      <c r="D225" s="70">
        <v>99</v>
      </c>
      <c r="E225" s="70">
        <v>0</v>
      </c>
      <c r="F225" s="70">
        <v>0</v>
      </c>
      <c r="G225" s="70">
        <v>67</v>
      </c>
      <c r="H225" s="70">
        <v>0</v>
      </c>
      <c r="I225" s="70">
        <v>166</v>
      </c>
    </row>
    <row r="226" spans="1:9" ht="15" customHeight="1" x14ac:dyDescent="0.2">
      <c r="A226" s="71">
        <v>1009655</v>
      </c>
      <c r="B226" s="70" t="s">
        <v>326</v>
      </c>
      <c r="C226" s="70" t="s">
        <v>820</v>
      </c>
      <c r="D226" s="70">
        <v>192</v>
      </c>
      <c r="E226" s="70">
        <v>73</v>
      </c>
      <c r="F226" s="70">
        <v>0</v>
      </c>
      <c r="G226" s="70">
        <v>95</v>
      </c>
      <c r="H226" s="70">
        <v>0</v>
      </c>
      <c r="I226" s="70">
        <v>360</v>
      </c>
    </row>
    <row r="227" spans="1:9" ht="15" customHeight="1" x14ac:dyDescent="0.2">
      <c r="A227" s="71">
        <v>1009767</v>
      </c>
      <c r="B227" s="70" t="s">
        <v>327</v>
      </c>
      <c r="C227" s="70" t="s">
        <v>820</v>
      </c>
      <c r="D227" s="70">
        <v>581</v>
      </c>
      <c r="E227" s="70">
        <v>0</v>
      </c>
      <c r="F227" s="70">
        <v>157</v>
      </c>
      <c r="G227" s="70">
        <v>352</v>
      </c>
      <c r="H227" s="70">
        <v>0</v>
      </c>
      <c r="I227" s="70">
        <v>1090</v>
      </c>
    </row>
    <row r="228" spans="1:9" ht="15" customHeight="1" x14ac:dyDescent="0.2">
      <c r="A228" s="71">
        <v>1009997</v>
      </c>
      <c r="B228" s="70" t="s">
        <v>328</v>
      </c>
      <c r="C228" s="70" t="s">
        <v>820</v>
      </c>
      <c r="D228" s="70">
        <v>542</v>
      </c>
      <c r="E228" s="70">
        <v>170</v>
      </c>
      <c r="F228" s="70">
        <v>78</v>
      </c>
      <c r="G228" s="70">
        <v>0</v>
      </c>
      <c r="H228" s="70">
        <v>0</v>
      </c>
      <c r="I228" s="70">
        <v>790</v>
      </c>
    </row>
    <row r="229" spans="1:9" ht="15" customHeight="1" x14ac:dyDescent="0.2">
      <c r="A229" s="71">
        <v>1010147</v>
      </c>
      <c r="B229" s="70" t="s">
        <v>329</v>
      </c>
      <c r="C229" s="70" t="s">
        <v>821</v>
      </c>
      <c r="D229" s="70">
        <v>63</v>
      </c>
      <c r="E229" s="70">
        <v>0</v>
      </c>
      <c r="F229" s="70">
        <v>0</v>
      </c>
      <c r="G229" s="70">
        <v>52</v>
      </c>
      <c r="H229" s="70">
        <v>0</v>
      </c>
      <c r="I229" s="70">
        <v>115</v>
      </c>
    </row>
    <row r="230" spans="1:9" ht="15" customHeight="1" x14ac:dyDescent="0.2">
      <c r="A230" s="71">
        <v>1010623</v>
      </c>
      <c r="B230" s="70" t="s">
        <v>330</v>
      </c>
      <c r="C230" s="70" t="s">
        <v>821</v>
      </c>
      <c r="D230" s="70">
        <v>292</v>
      </c>
      <c r="E230" s="70">
        <v>120</v>
      </c>
      <c r="F230" s="70">
        <v>81</v>
      </c>
      <c r="G230" s="70">
        <v>136</v>
      </c>
      <c r="H230" s="70">
        <v>0</v>
      </c>
      <c r="I230" s="70">
        <v>629</v>
      </c>
    </row>
    <row r="231" spans="1:9" ht="15" customHeight="1" x14ac:dyDescent="0.2">
      <c r="A231" s="71">
        <v>1010987</v>
      </c>
      <c r="B231" s="70" t="s">
        <v>331</v>
      </c>
      <c r="C231" s="70" t="s">
        <v>821</v>
      </c>
      <c r="D231" s="70">
        <v>107</v>
      </c>
      <c r="E231" s="70">
        <v>0</v>
      </c>
      <c r="F231" s="70">
        <v>0</v>
      </c>
      <c r="G231" s="70">
        <v>44</v>
      </c>
      <c r="H231" s="70">
        <v>0</v>
      </c>
      <c r="I231" s="70">
        <v>151</v>
      </c>
    </row>
    <row r="232" spans="1:9" ht="15" customHeight="1" x14ac:dyDescent="0.2">
      <c r="A232" s="71">
        <v>1011314</v>
      </c>
      <c r="B232" s="70" t="s">
        <v>332</v>
      </c>
      <c r="C232" s="70" t="s">
        <v>822</v>
      </c>
      <c r="D232" s="70">
        <v>88</v>
      </c>
      <c r="E232" s="70">
        <v>0</v>
      </c>
      <c r="F232" s="70">
        <v>8</v>
      </c>
      <c r="G232" s="70">
        <v>61</v>
      </c>
      <c r="H232" s="70">
        <v>0</v>
      </c>
      <c r="I232" s="70">
        <v>157</v>
      </c>
    </row>
    <row r="233" spans="1:9" ht="15" customHeight="1" x14ac:dyDescent="0.2">
      <c r="A233" s="71">
        <v>1012003</v>
      </c>
      <c r="B233" s="70" t="s">
        <v>333</v>
      </c>
      <c r="C233" s="70" t="s">
        <v>823</v>
      </c>
      <c r="D233" s="70">
        <v>80</v>
      </c>
      <c r="E233" s="70">
        <v>0</v>
      </c>
      <c r="F233" s="70">
        <v>8</v>
      </c>
      <c r="G233" s="70">
        <v>35</v>
      </c>
      <c r="H233" s="70">
        <v>0</v>
      </c>
      <c r="I233" s="70">
        <v>123</v>
      </c>
    </row>
    <row r="234" spans="1:9" ht="15" customHeight="1" x14ac:dyDescent="0.2">
      <c r="A234" s="71">
        <v>1014481</v>
      </c>
      <c r="B234" s="70" t="s">
        <v>334</v>
      </c>
      <c r="C234" s="70" t="s">
        <v>824</v>
      </c>
      <c r="D234" s="70">
        <v>190</v>
      </c>
      <c r="E234" s="70">
        <v>85</v>
      </c>
      <c r="F234" s="70">
        <v>35</v>
      </c>
      <c r="G234" s="70">
        <v>135</v>
      </c>
      <c r="H234" s="70">
        <v>0</v>
      </c>
      <c r="I234" s="70">
        <v>445</v>
      </c>
    </row>
    <row r="235" spans="1:9" ht="15" customHeight="1" x14ac:dyDescent="0.2">
      <c r="A235" s="71">
        <v>1015274</v>
      </c>
      <c r="B235" s="70" t="s">
        <v>335</v>
      </c>
      <c r="C235" s="70" t="s">
        <v>825</v>
      </c>
      <c r="D235" s="70">
        <v>132</v>
      </c>
      <c r="E235" s="70">
        <v>0</v>
      </c>
      <c r="F235" s="70">
        <v>9</v>
      </c>
      <c r="G235" s="70">
        <v>41</v>
      </c>
      <c r="H235" s="70">
        <v>0</v>
      </c>
      <c r="I235" s="70">
        <v>182</v>
      </c>
    </row>
    <row r="236" spans="1:9" ht="15" customHeight="1" x14ac:dyDescent="0.2">
      <c r="A236" s="71">
        <v>1015619</v>
      </c>
      <c r="B236" s="70" t="s">
        <v>336</v>
      </c>
      <c r="C236" s="70" t="s">
        <v>825</v>
      </c>
      <c r="D236" s="70">
        <v>281</v>
      </c>
      <c r="E236" s="70">
        <v>86</v>
      </c>
      <c r="F236" s="70">
        <v>68</v>
      </c>
      <c r="G236" s="70">
        <v>117</v>
      </c>
      <c r="H236" s="70">
        <v>0</v>
      </c>
      <c r="I236" s="70">
        <v>552</v>
      </c>
    </row>
    <row r="237" spans="1:9" ht="15" customHeight="1" x14ac:dyDescent="0.2">
      <c r="A237" s="71">
        <v>1015672</v>
      </c>
      <c r="B237" s="70" t="s">
        <v>337</v>
      </c>
      <c r="C237" s="70" t="s">
        <v>825</v>
      </c>
      <c r="D237" s="70">
        <v>137</v>
      </c>
      <c r="E237" s="70">
        <v>0</v>
      </c>
      <c r="F237" s="70">
        <v>0</v>
      </c>
      <c r="G237" s="70">
        <v>0</v>
      </c>
      <c r="H237" s="70">
        <v>0</v>
      </c>
      <c r="I237" s="70">
        <v>137</v>
      </c>
    </row>
    <row r="238" spans="1:9" ht="15" customHeight="1" x14ac:dyDescent="0.2">
      <c r="A238" s="71">
        <v>1015747</v>
      </c>
      <c r="B238" s="70" t="s">
        <v>338</v>
      </c>
      <c r="C238" s="70" t="s">
        <v>825</v>
      </c>
      <c r="D238" s="70">
        <v>76</v>
      </c>
      <c r="E238" s="70">
        <v>0</v>
      </c>
      <c r="F238" s="70">
        <v>0</v>
      </c>
      <c r="G238" s="70">
        <v>11</v>
      </c>
      <c r="H238" s="70">
        <v>0</v>
      </c>
      <c r="I238" s="70">
        <v>87</v>
      </c>
    </row>
    <row r="239" spans="1:9" ht="15" customHeight="1" x14ac:dyDescent="0.2">
      <c r="A239" s="71">
        <v>1015777</v>
      </c>
      <c r="B239" s="70" t="s">
        <v>339</v>
      </c>
      <c r="C239" s="70" t="s">
        <v>825</v>
      </c>
      <c r="D239" s="70">
        <v>55</v>
      </c>
      <c r="E239" s="70">
        <v>6</v>
      </c>
      <c r="F239" s="70">
        <v>0</v>
      </c>
      <c r="G239" s="70">
        <v>0</v>
      </c>
      <c r="H239" s="70">
        <v>0</v>
      </c>
      <c r="I239" s="70">
        <v>61</v>
      </c>
    </row>
    <row r="240" spans="1:9" ht="15" customHeight="1" x14ac:dyDescent="0.2">
      <c r="A240" s="71">
        <v>1016010</v>
      </c>
      <c r="B240" s="70" t="s">
        <v>340</v>
      </c>
      <c r="C240" s="70" t="s">
        <v>826</v>
      </c>
      <c r="D240" s="70">
        <v>152</v>
      </c>
      <c r="E240" s="70">
        <v>23</v>
      </c>
      <c r="F240" s="70">
        <v>0</v>
      </c>
      <c r="G240" s="70">
        <v>0</v>
      </c>
      <c r="H240" s="70">
        <v>0</v>
      </c>
      <c r="I240" s="70">
        <v>175</v>
      </c>
    </row>
    <row r="241" spans="1:9" ht="15" customHeight="1" x14ac:dyDescent="0.2">
      <c r="A241" s="71">
        <v>1016869</v>
      </c>
      <c r="B241" s="70" t="s">
        <v>341</v>
      </c>
      <c r="C241" s="70" t="s">
        <v>826</v>
      </c>
      <c r="D241" s="70">
        <v>104</v>
      </c>
      <c r="E241" s="70">
        <v>0</v>
      </c>
      <c r="F241" s="70">
        <v>66</v>
      </c>
      <c r="G241" s="70">
        <v>46</v>
      </c>
      <c r="H241" s="70">
        <v>0</v>
      </c>
      <c r="I241" s="70">
        <v>216</v>
      </c>
    </row>
    <row r="242" spans="1:9" ht="15" customHeight="1" x14ac:dyDescent="0.2">
      <c r="A242" s="71">
        <v>1016975</v>
      </c>
      <c r="B242" s="70" t="s">
        <v>342</v>
      </c>
      <c r="C242" s="70" t="s">
        <v>826</v>
      </c>
      <c r="D242" s="70">
        <v>32</v>
      </c>
      <c r="E242" s="70">
        <v>0</v>
      </c>
      <c r="F242" s="70">
        <v>0</v>
      </c>
      <c r="G242" s="70">
        <v>0</v>
      </c>
      <c r="H242" s="70">
        <v>0</v>
      </c>
      <c r="I242" s="70">
        <v>32</v>
      </c>
    </row>
    <row r="243" spans="1:9" ht="15" customHeight="1" x14ac:dyDescent="0.2">
      <c r="A243" s="71">
        <v>1101092</v>
      </c>
      <c r="B243" s="70" t="s">
        <v>343</v>
      </c>
      <c r="C243" s="70" t="s">
        <v>827</v>
      </c>
      <c r="D243" s="70">
        <v>329</v>
      </c>
      <c r="E243" s="70">
        <v>80</v>
      </c>
      <c r="F243" s="70">
        <v>60</v>
      </c>
      <c r="G243" s="70">
        <v>226</v>
      </c>
      <c r="H243" s="70">
        <v>0</v>
      </c>
      <c r="I243" s="70">
        <v>695</v>
      </c>
    </row>
    <row r="244" spans="1:9" ht="15" customHeight="1" x14ac:dyDescent="0.2">
      <c r="A244" s="71">
        <v>1102623</v>
      </c>
      <c r="B244" s="70" t="s">
        <v>344</v>
      </c>
      <c r="C244" s="70" t="s">
        <v>828</v>
      </c>
      <c r="D244" s="70">
        <v>236</v>
      </c>
      <c r="E244" s="70">
        <v>112</v>
      </c>
      <c r="F244" s="70">
        <v>47</v>
      </c>
      <c r="G244" s="70">
        <v>116</v>
      </c>
      <c r="H244" s="70">
        <v>0</v>
      </c>
      <c r="I244" s="70">
        <v>511</v>
      </c>
    </row>
    <row r="245" spans="1:9" ht="15" customHeight="1" x14ac:dyDescent="0.2">
      <c r="A245" s="71">
        <v>1103901</v>
      </c>
      <c r="B245" s="70" t="s">
        <v>345</v>
      </c>
      <c r="C245" s="70" t="s">
        <v>829</v>
      </c>
      <c r="D245" s="70">
        <v>125</v>
      </c>
      <c r="E245" s="70">
        <v>19</v>
      </c>
      <c r="F245" s="70">
        <v>0</v>
      </c>
      <c r="G245" s="70">
        <v>100</v>
      </c>
      <c r="H245" s="70">
        <v>0</v>
      </c>
      <c r="I245" s="70">
        <v>244</v>
      </c>
    </row>
    <row r="246" spans="1:9" ht="15" customHeight="1" x14ac:dyDescent="0.2">
      <c r="A246" s="71">
        <v>1104039</v>
      </c>
      <c r="B246" s="70" t="s">
        <v>346</v>
      </c>
      <c r="C246" s="70" t="s">
        <v>830</v>
      </c>
      <c r="D246" s="70">
        <v>85</v>
      </c>
      <c r="E246" s="70">
        <v>0</v>
      </c>
      <c r="F246" s="70">
        <v>0</v>
      </c>
      <c r="G246" s="70">
        <v>88</v>
      </c>
      <c r="H246" s="70">
        <v>0</v>
      </c>
      <c r="I246" s="70">
        <v>173</v>
      </c>
    </row>
    <row r="247" spans="1:9" ht="15" customHeight="1" x14ac:dyDescent="0.2">
      <c r="A247" s="71">
        <v>1105005</v>
      </c>
      <c r="B247" s="70" t="s">
        <v>347</v>
      </c>
      <c r="C247" s="70" t="s">
        <v>831</v>
      </c>
      <c r="D247" s="70">
        <v>192</v>
      </c>
      <c r="E247" s="70">
        <v>84</v>
      </c>
      <c r="F247" s="70">
        <v>0</v>
      </c>
      <c r="G247" s="70">
        <v>56</v>
      </c>
      <c r="H247" s="70">
        <v>0</v>
      </c>
      <c r="I247" s="70">
        <v>332</v>
      </c>
    </row>
    <row r="248" spans="1:9" ht="15" customHeight="1" x14ac:dyDescent="0.2">
      <c r="A248" s="71">
        <v>1105105</v>
      </c>
      <c r="B248" s="70" t="s">
        <v>832</v>
      </c>
      <c r="C248" s="70" t="s">
        <v>831</v>
      </c>
      <c r="D248" s="70">
        <v>224</v>
      </c>
      <c r="E248" s="70">
        <v>103</v>
      </c>
      <c r="F248" s="70">
        <v>0</v>
      </c>
      <c r="G248" s="70">
        <v>46</v>
      </c>
      <c r="H248" s="70">
        <v>0</v>
      </c>
      <c r="I248" s="70">
        <v>373</v>
      </c>
    </row>
    <row r="249" spans="1:9" ht="15" customHeight="1" x14ac:dyDescent="0.2">
      <c r="A249" s="71">
        <v>1105116</v>
      </c>
      <c r="B249" s="70" t="s">
        <v>348</v>
      </c>
      <c r="C249" s="70" t="s">
        <v>831</v>
      </c>
      <c r="D249" s="70">
        <v>141</v>
      </c>
      <c r="E249" s="70">
        <v>61</v>
      </c>
      <c r="F249" s="70">
        <v>98</v>
      </c>
      <c r="G249" s="70">
        <v>23</v>
      </c>
      <c r="H249" s="70">
        <v>0</v>
      </c>
      <c r="I249" s="70">
        <v>323</v>
      </c>
    </row>
    <row r="250" spans="1:9" ht="15" customHeight="1" x14ac:dyDescent="0.2">
      <c r="A250" s="71">
        <v>1105122</v>
      </c>
      <c r="B250" s="70" t="s">
        <v>349</v>
      </c>
      <c r="C250" s="70" t="s">
        <v>831</v>
      </c>
      <c r="D250" s="70">
        <v>50</v>
      </c>
      <c r="E250" s="70">
        <v>11</v>
      </c>
      <c r="F250" s="70">
        <v>0</v>
      </c>
      <c r="G250" s="70">
        <v>70</v>
      </c>
      <c r="H250" s="70">
        <v>0</v>
      </c>
      <c r="I250" s="70">
        <v>131</v>
      </c>
    </row>
    <row r="251" spans="1:9" ht="15" customHeight="1" x14ac:dyDescent="0.2">
      <c r="A251" s="71">
        <v>1105158</v>
      </c>
      <c r="B251" s="70" t="s">
        <v>833</v>
      </c>
      <c r="C251" s="70" t="s">
        <v>831</v>
      </c>
      <c r="D251" s="70">
        <v>287</v>
      </c>
      <c r="E251" s="70">
        <v>85</v>
      </c>
      <c r="F251" s="70">
        <v>0</v>
      </c>
      <c r="G251" s="70">
        <v>86</v>
      </c>
      <c r="H251" s="70">
        <v>0</v>
      </c>
      <c r="I251" s="70">
        <v>458</v>
      </c>
    </row>
    <row r="252" spans="1:9" ht="15" customHeight="1" x14ac:dyDescent="0.2">
      <c r="A252" s="71">
        <v>1105186</v>
      </c>
      <c r="B252" s="70" t="s">
        <v>350</v>
      </c>
      <c r="C252" s="70" t="s">
        <v>831</v>
      </c>
      <c r="D252" s="70">
        <v>0</v>
      </c>
      <c r="E252" s="70">
        <v>0</v>
      </c>
      <c r="F252" s="70">
        <v>0</v>
      </c>
      <c r="G252" s="70">
        <v>21</v>
      </c>
      <c r="H252" s="70">
        <v>0</v>
      </c>
      <c r="I252" s="70">
        <v>21</v>
      </c>
    </row>
    <row r="253" spans="1:9" ht="15" customHeight="1" x14ac:dyDescent="0.2">
      <c r="A253" s="71">
        <v>1105403</v>
      </c>
      <c r="B253" s="70" t="s">
        <v>351</v>
      </c>
      <c r="C253" s="70" t="s">
        <v>831</v>
      </c>
      <c r="D253" s="70">
        <v>149</v>
      </c>
      <c r="E253" s="70">
        <v>80</v>
      </c>
      <c r="F253" s="70">
        <v>64</v>
      </c>
      <c r="G253" s="70">
        <v>156</v>
      </c>
      <c r="H253" s="70">
        <v>0</v>
      </c>
      <c r="I253" s="70">
        <v>449</v>
      </c>
    </row>
    <row r="254" spans="1:9" ht="15" customHeight="1" x14ac:dyDescent="0.2">
      <c r="A254" s="71">
        <v>1105531</v>
      </c>
      <c r="B254" s="70" t="s">
        <v>352</v>
      </c>
      <c r="C254" s="70" t="s">
        <v>831</v>
      </c>
      <c r="D254" s="70">
        <v>210</v>
      </c>
      <c r="E254" s="70">
        <v>69</v>
      </c>
      <c r="F254" s="70">
        <v>54</v>
      </c>
      <c r="G254" s="70">
        <v>174</v>
      </c>
      <c r="H254" s="70">
        <v>0</v>
      </c>
      <c r="I254" s="70">
        <v>507</v>
      </c>
    </row>
    <row r="255" spans="1:9" ht="15" customHeight="1" x14ac:dyDescent="0.2">
      <c r="A255" s="71">
        <v>1105592</v>
      </c>
      <c r="B255" s="70" t="s">
        <v>353</v>
      </c>
      <c r="C255" s="70" t="s">
        <v>831</v>
      </c>
      <c r="D255" s="70">
        <v>190</v>
      </c>
      <c r="E255" s="70">
        <v>124</v>
      </c>
      <c r="F255" s="70">
        <v>51</v>
      </c>
      <c r="G255" s="70">
        <v>126</v>
      </c>
      <c r="H255" s="70">
        <v>0</v>
      </c>
      <c r="I255" s="70">
        <v>491</v>
      </c>
    </row>
    <row r="256" spans="1:9" ht="15" customHeight="1" x14ac:dyDescent="0.2">
      <c r="A256" s="71">
        <v>1105612</v>
      </c>
      <c r="B256" s="70" t="s">
        <v>354</v>
      </c>
      <c r="C256" s="70" t="s">
        <v>831</v>
      </c>
      <c r="D256" s="70">
        <v>226</v>
      </c>
      <c r="E256" s="70">
        <v>100</v>
      </c>
      <c r="F256" s="70">
        <v>0</v>
      </c>
      <c r="G256" s="70">
        <v>149</v>
      </c>
      <c r="H256" s="70">
        <v>0</v>
      </c>
      <c r="I256" s="70">
        <v>475</v>
      </c>
    </row>
    <row r="257" spans="1:9" ht="15" customHeight="1" x14ac:dyDescent="0.2">
      <c r="A257" s="71">
        <v>1105672</v>
      </c>
      <c r="B257" s="70" t="s">
        <v>355</v>
      </c>
      <c r="C257" s="70" t="s">
        <v>831</v>
      </c>
      <c r="D257" s="70">
        <v>84</v>
      </c>
      <c r="E257" s="70">
        <v>29</v>
      </c>
      <c r="F257" s="70">
        <v>0</v>
      </c>
      <c r="G257" s="70">
        <v>74</v>
      </c>
      <c r="H257" s="70">
        <v>0</v>
      </c>
      <c r="I257" s="70">
        <v>187</v>
      </c>
    </row>
    <row r="258" spans="1:9" ht="15" customHeight="1" x14ac:dyDescent="0.2">
      <c r="A258" s="71">
        <v>1105860</v>
      </c>
      <c r="B258" s="70" t="s">
        <v>356</v>
      </c>
      <c r="C258" s="70" t="s">
        <v>831</v>
      </c>
      <c r="D258" s="70">
        <v>93</v>
      </c>
      <c r="E258" s="70">
        <v>17</v>
      </c>
      <c r="F258" s="70">
        <v>0</v>
      </c>
      <c r="G258" s="70">
        <v>70</v>
      </c>
      <c r="H258" s="70">
        <v>0</v>
      </c>
      <c r="I258" s="70">
        <v>180</v>
      </c>
    </row>
    <row r="259" spans="1:9" ht="15" customHeight="1" x14ac:dyDescent="0.2">
      <c r="A259" s="71">
        <v>1105970</v>
      </c>
      <c r="B259" s="70" t="s">
        <v>357</v>
      </c>
      <c r="C259" s="70" t="s">
        <v>831</v>
      </c>
      <c r="D259" s="70">
        <v>387</v>
      </c>
      <c r="E259" s="70">
        <v>232</v>
      </c>
      <c r="F259" s="70">
        <v>104</v>
      </c>
      <c r="G259" s="70">
        <v>245</v>
      </c>
      <c r="H259" s="70">
        <v>0</v>
      </c>
      <c r="I259" s="70">
        <v>968</v>
      </c>
    </row>
    <row r="260" spans="1:9" ht="15" customHeight="1" x14ac:dyDescent="0.2">
      <c r="A260" s="71">
        <v>1106019</v>
      </c>
      <c r="B260" s="70" t="s">
        <v>358</v>
      </c>
      <c r="C260" s="70" t="s">
        <v>834</v>
      </c>
      <c r="D260" s="70">
        <v>78</v>
      </c>
      <c r="E260" s="70">
        <v>0</v>
      </c>
      <c r="F260" s="70">
        <v>0</v>
      </c>
      <c r="G260" s="70">
        <v>107</v>
      </c>
      <c r="H260" s="70">
        <v>0</v>
      </c>
      <c r="I260" s="70">
        <v>185</v>
      </c>
    </row>
    <row r="261" spans="1:9" ht="15" customHeight="1" x14ac:dyDescent="0.2">
      <c r="A261" s="71">
        <v>1106033</v>
      </c>
      <c r="B261" s="70" t="s">
        <v>359</v>
      </c>
      <c r="C261" s="70" t="s">
        <v>834</v>
      </c>
      <c r="D261" s="70">
        <v>133</v>
      </c>
      <c r="E261" s="70">
        <v>40</v>
      </c>
      <c r="F261" s="70">
        <v>0</v>
      </c>
      <c r="G261" s="70">
        <v>152</v>
      </c>
      <c r="H261" s="70">
        <v>0</v>
      </c>
      <c r="I261" s="70">
        <v>325</v>
      </c>
    </row>
    <row r="262" spans="1:9" ht="15" customHeight="1" x14ac:dyDescent="0.2">
      <c r="A262" s="71">
        <v>1106053</v>
      </c>
      <c r="B262" s="70" t="s">
        <v>360</v>
      </c>
      <c r="C262" s="70" t="s">
        <v>834</v>
      </c>
      <c r="D262" s="70">
        <v>76</v>
      </c>
      <c r="E262" s="70">
        <v>1</v>
      </c>
      <c r="F262" s="70">
        <v>0</v>
      </c>
      <c r="G262" s="70">
        <v>76</v>
      </c>
      <c r="H262" s="70">
        <v>0</v>
      </c>
      <c r="I262" s="70">
        <v>153</v>
      </c>
    </row>
    <row r="263" spans="1:9" ht="15" customHeight="1" x14ac:dyDescent="0.2">
      <c r="A263" s="71">
        <v>1106094</v>
      </c>
      <c r="B263" s="70" t="s">
        <v>361</v>
      </c>
      <c r="C263" s="70" t="s">
        <v>834</v>
      </c>
      <c r="D263" s="70">
        <v>41</v>
      </c>
      <c r="E263" s="70">
        <v>21</v>
      </c>
      <c r="F263" s="70">
        <v>0</v>
      </c>
      <c r="G263" s="70">
        <v>7</v>
      </c>
      <c r="H263" s="70">
        <v>0</v>
      </c>
      <c r="I263" s="70">
        <v>69</v>
      </c>
    </row>
    <row r="264" spans="1:9" ht="15" customHeight="1" x14ac:dyDescent="0.2">
      <c r="A264" s="71">
        <v>1106157</v>
      </c>
      <c r="B264" s="70" t="s">
        <v>362</v>
      </c>
      <c r="C264" s="70" t="s">
        <v>834</v>
      </c>
      <c r="D264" s="70">
        <v>214</v>
      </c>
      <c r="E264" s="70">
        <v>0</v>
      </c>
      <c r="F264" s="70">
        <v>0</v>
      </c>
      <c r="G264" s="70">
        <v>0</v>
      </c>
      <c r="H264" s="70">
        <v>0</v>
      </c>
      <c r="I264" s="70">
        <v>214</v>
      </c>
    </row>
    <row r="265" spans="1:9" ht="15" customHeight="1" x14ac:dyDescent="0.2">
      <c r="A265" s="71">
        <v>1106216</v>
      </c>
      <c r="B265" s="70" t="s">
        <v>363</v>
      </c>
      <c r="C265" s="70" t="s">
        <v>834</v>
      </c>
      <c r="D265" s="70">
        <v>499</v>
      </c>
      <c r="E265" s="70">
        <v>228</v>
      </c>
      <c r="F265" s="70">
        <v>81</v>
      </c>
      <c r="G265" s="70">
        <v>176</v>
      </c>
      <c r="H265" s="70">
        <v>0</v>
      </c>
      <c r="I265" s="70">
        <v>984</v>
      </c>
    </row>
    <row r="266" spans="1:9" ht="15" customHeight="1" x14ac:dyDescent="0.2">
      <c r="A266" s="71">
        <v>1106271</v>
      </c>
      <c r="B266" s="70" t="s">
        <v>364</v>
      </c>
      <c r="C266" s="70" t="s">
        <v>834</v>
      </c>
      <c r="D266" s="70">
        <v>164</v>
      </c>
      <c r="E266" s="70">
        <v>81</v>
      </c>
      <c r="F266" s="70">
        <v>5</v>
      </c>
      <c r="G266" s="70">
        <v>32</v>
      </c>
      <c r="H266" s="70">
        <v>0</v>
      </c>
      <c r="I266" s="70">
        <v>282</v>
      </c>
    </row>
    <row r="267" spans="1:9" ht="15" customHeight="1" x14ac:dyDescent="0.2">
      <c r="A267" s="71">
        <v>1106288</v>
      </c>
      <c r="B267" s="70" t="s">
        <v>365</v>
      </c>
      <c r="C267" s="70" t="s">
        <v>834</v>
      </c>
      <c r="D267" s="70">
        <v>123</v>
      </c>
      <c r="E267" s="70">
        <v>41</v>
      </c>
      <c r="F267" s="70">
        <v>3</v>
      </c>
      <c r="G267" s="70">
        <v>28</v>
      </c>
      <c r="H267" s="70">
        <v>0</v>
      </c>
      <c r="I267" s="70">
        <v>195</v>
      </c>
    </row>
    <row r="268" spans="1:9" ht="15" customHeight="1" x14ac:dyDescent="0.2">
      <c r="A268" s="71">
        <v>1106340</v>
      </c>
      <c r="B268" s="70" t="s">
        <v>835</v>
      </c>
      <c r="C268" s="70" t="s">
        <v>834</v>
      </c>
      <c r="D268" s="70">
        <v>281</v>
      </c>
      <c r="E268" s="70">
        <v>183</v>
      </c>
      <c r="F268" s="70">
        <v>49</v>
      </c>
      <c r="G268" s="70">
        <v>51</v>
      </c>
      <c r="H268" s="70">
        <v>0</v>
      </c>
      <c r="I268" s="70">
        <v>564</v>
      </c>
    </row>
    <row r="269" spans="1:9" ht="15" customHeight="1" x14ac:dyDescent="0.2">
      <c r="A269" s="71">
        <v>1106392</v>
      </c>
      <c r="B269" s="70" t="s">
        <v>366</v>
      </c>
      <c r="C269" s="70" t="s">
        <v>834</v>
      </c>
      <c r="D269" s="70">
        <v>82</v>
      </c>
      <c r="E269" s="70">
        <v>53</v>
      </c>
      <c r="F269" s="70">
        <v>0</v>
      </c>
      <c r="G269" s="70">
        <v>0</v>
      </c>
      <c r="H269" s="70">
        <v>0</v>
      </c>
      <c r="I269" s="70">
        <v>135</v>
      </c>
    </row>
    <row r="270" spans="1:9" ht="15" customHeight="1" x14ac:dyDescent="0.2">
      <c r="A270" s="71">
        <v>1106394</v>
      </c>
      <c r="B270" s="70" t="s">
        <v>367</v>
      </c>
      <c r="C270" s="70" t="s">
        <v>834</v>
      </c>
      <c r="D270" s="70">
        <v>76</v>
      </c>
      <c r="E270" s="70">
        <v>19</v>
      </c>
      <c r="F270" s="70">
        <v>1</v>
      </c>
      <c r="G270" s="70">
        <v>46</v>
      </c>
      <c r="H270" s="70">
        <v>0</v>
      </c>
      <c r="I270" s="70">
        <v>142</v>
      </c>
    </row>
    <row r="271" spans="1:9" ht="15" customHeight="1" x14ac:dyDescent="0.2">
      <c r="A271" s="71">
        <v>1106402</v>
      </c>
      <c r="B271" s="70" t="s">
        <v>368</v>
      </c>
      <c r="C271" s="70" t="s">
        <v>834</v>
      </c>
      <c r="D271" s="70">
        <v>287</v>
      </c>
      <c r="E271" s="70">
        <v>186</v>
      </c>
      <c r="F271" s="70">
        <v>0</v>
      </c>
      <c r="G271" s="70">
        <v>87</v>
      </c>
      <c r="H271" s="70">
        <v>0</v>
      </c>
      <c r="I271" s="70">
        <v>560</v>
      </c>
    </row>
    <row r="272" spans="1:9" ht="15" customHeight="1" x14ac:dyDescent="0.2">
      <c r="A272" s="71">
        <v>1106454</v>
      </c>
      <c r="B272" s="70" t="s">
        <v>369</v>
      </c>
      <c r="C272" s="70" t="s">
        <v>834</v>
      </c>
      <c r="D272" s="70">
        <v>434</v>
      </c>
      <c r="E272" s="70">
        <v>188</v>
      </c>
      <c r="F272" s="70">
        <v>80</v>
      </c>
      <c r="G272" s="70">
        <v>178</v>
      </c>
      <c r="H272" s="70">
        <v>0</v>
      </c>
      <c r="I272" s="70">
        <v>880</v>
      </c>
    </row>
    <row r="273" spans="1:9" ht="15" customHeight="1" x14ac:dyDescent="0.2">
      <c r="A273" s="71">
        <v>1106462</v>
      </c>
      <c r="B273" s="70" t="s">
        <v>370</v>
      </c>
      <c r="C273" s="70" t="s">
        <v>834</v>
      </c>
      <c r="D273" s="84" t="s">
        <v>961</v>
      </c>
      <c r="E273" s="84" t="s">
        <v>961</v>
      </c>
      <c r="F273" s="84" t="s">
        <v>961</v>
      </c>
      <c r="G273" s="84" t="s">
        <v>961</v>
      </c>
      <c r="H273" s="84" t="s">
        <v>961</v>
      </c>
      <c r="I273" s="70">
        <v>6</v>
      </c>
    </row>
    <row r="274" spans="1:9" ht="15" customHeight="1" x14ac:dyDescent="0.2">
      <c r="A274" s="71">
        <v>1106482</v>
      </c>
      <c r="B274" s="70" t="s">
        <v>371</v>
      </c>
      <c r="C274" s="70" t="s">
        <v>834</v>
      </c>
      <c r="D274" s="70">
        <v>18</v>
      </c>
      <c r="E274" s="70">
        <v>31</v>
      </c>
      <c r="F274" s="70">
        <v>0</v>
      </c>
      <c r="G274" s="70">
        <v>0</v>
      </c>
      <c r="H274" s="70">
        <v>0</v>
      </c>
      <c r="I274" s="70">
        <v>49</v>
      </c>
    </row>
    <row r="275" spans="1:9" ht="15" customHeight="1" x14ac:dyDescent="0.2">
      <c r="A275" s="71">
        <v>1106494</v>
      </c>
      <c r="B275" s="70" t="s">
        <v>372</v>
      </c>
      <c r="C275" s="70" t="s">
        <v>834</v>
      </c>
      <c r="D275" s="70">
        <v>131</v>
      </c>
      <c r="E275" s="70">
        <v>61</v>
      </c>
      <c r="F275" s="70">
        <v>24</v>
      </c>
      <c r="G275" s="70">
        <v>64</v>
      </c>
      <c r="H275" s="70">
        <v>0</v>
      </c>
      <c r="I275" s="70">
        <v>280</v>
      </c>
    </row>
    <row r="276" spans="1:9" ht="15" customHeight="1" x14ac:dyDescent="0.2">
      <c r="A276" s="71">
        <v>1106497</v>
      </c>
      <c r="B276" s="70" t="s">
        <v>373</v>
      </c>
      <c r="C276" s="70" t="s">
        <v>834</v>
      </c>
      <c r="D276" s="70">
        <v>378</v>
      </c>
      <c r="E276" s="70">
        <v>217</v>
      </c>
      <c r="F276" s="70">
        <v>57</v>
      </c>
      <c r="G276" s="70">
        <v>171</v>
      </c>
      <c r="H276" s="70">
        <v>0</v>
      </c>
      <c r="I276" s="70">
        <v>823</v>
      </c>
    </row>
    <row r="277" spans="1:9" ht="15" customHeight="1" x14ac:dyDescent="0.2">
      <c r="A277" s="71">
        <v>1106504</v>
      </c>
      <c r="B277" s="70" t="s">
        <v>374</v>
      </c>
      <c r="C277" s="70" t="s">
        <v>834</v>
      </c>
      <c r="D277" s="70">
        <v>125</v>
      </c>
      <c r="E277" s="70">
        <v>64</v>
      </c>
      <c r="F277" s="70">
        <v>10</v>
      </c>
      <c r="G277" s="70">
        <v>17</v>
      </c>
      <c r="H277" s="70">
        <v>0</v>
      </c>
      <c r="I277" s="70">
        <v>216</v>
      </c>
    </row>
    <row r="278" spans="1:9" ht="15" customHeight="1" x14ac:dyDescent="0.2">
      <c r="A278" s="71">
        <v>1106517</v>
      </c>
      <c r="B278" s="70" t="s">
        <v>375</v>
      </c>
      <c r="C278" s="70" t="s">
        <v>834</v>
      </c>
      <c r="D278" s="70">
        <v>121</v>
      </c>
      <c r="E278" s="70">
        <v>1</v>
      </c>
      <c r="F278" s="70">
        <v>0</v>
      </c>
      <c r="G278" s="70">
        <v>142</v>
      </c>
      <c r="H278" s="70">
        <v>0</v>
      </c>
      <c r="I278" s="70">
        <v>264</v>
      </c>
    </row>
    <row r="279" spans="1:9" ht="15" customHeight="1" x14ac:dyDescent="0.2">
      <c r="A279" s="71">
        <v>1106570</v>
      </c>
      <c r="B279" s="70" t="s">
        <v>376</v>
      </c>
      <c r="C279" s="70" t="s">
        <v>834</v>
      </c>
      <c r="D279" s="70">
        <v>28</v>
      </c>
      <c r="E279" s="70">
        <v>23</v>
      </c>
      <c r="F279" s="70">
        <v>0</v>
      </c>
      <c r="G279" s="70">
        <v>0</v>
      </c>
      <c r="H279" s="70">
        <v>0</v>
      </c>
      <c r="I279" s="70">
        <v>51</v>
      </c>
    </row>
    <row r="280" spans="1:9" ht="15" customHeight="1" x14ac:dyDescent="0.2">
      <c r="A280" s="71">
        <v>1106584</v>
      </c>
      <c r="B280" s="70" t="s">
        <v>377</v>
      </c>
      <c r="C280" s="70" t="s">
        <v>834</v>
      </c>
      <c r="D280" s="70">
        <v>396</v>
      </c>
      <c r="E280" s="70">
        <v>172</v>
      </c>
      <c r="F280" s="70">
        <v>87</v>
      </c>
      <c r="G280" s="70">
        <v>312</v>
      </c>
      <c r="H280" s="70">
        <v>0</v>
      </c>
      <c r="I280" s="70">
        <v>967</v>
      </c>
    </row>
    <row r="281" spans="1:9" ht="15" customHeight="1" x14ac:dyDescent="0.2">
      <c r="A281" s="71">
        <v>1106607</v>
      </c>
      <c r="B281" s="70" t="s">
        <v>378</v>
      </c>
      <c r="C281" s="70" t="s">
        <v>834</v>
      </c>
      <c r="D281" s="70">
        <v>193</v>
      </c>
      <c r="E281" s="70">
        <v>141</v>
      </c>
      <c r="F281" s="70">
        <v>63</v>
      </c>
      <c r="G281" s="70">
        <v>118</v>
      </c>
      <c r="H281" s="70">
        <v>0</v>
      </c>
      <c r="I281" s="70">
        <v>515</v>
      </c>
    </row>
    <row r="282" spans="1:9" ht="15" customHeight="1" x14ac:dyDescent="0.2">
      <c r="A282" s="71">
        <v>1106615</v>
      </c>
      <c r="B282" s="70" t="s">
        <v>379</v>
      </c>
      <c r="C282" s="70" t="s">
        <v>834</v>
      </c>
      <c r="D282" s="70">
        <v>235</v>
      </c>
      <c r="E282" s="70">
        <v>88</v>
      </c>
      <c r="F282" s="70">
        <v>15</v>
      </c>
      <c r="G282" s="70">
        <v>222</v>
      </c>
      <c r="H282" s="70">
        <v>0</v>
      </c>
      <c r="I282" s="70">
        <v>560</v>
      </c>
    </row>
    <row r="283" spans="1:9" ht="15" customHeight="1" x14ac:dyDescent="0.2">
      <c r="A283" s="71">
        <v>1106623</v>
      </c>
      <c r="B283" s="70" t="s">
        <v>380</v>
      </c>
      <c r="C283" s="70" t="s">
        <v>834</v>
      </c>
      <c r="D283" s="70">
        <v>334</v>
      </c>
      <c r="E283" s="70">
        <v>187</v>
      </c>
      <c r="F283" s="70">
        <v>32</v>
      </c>
      <c r="G283" s="70">
        <v>181</v>
      </c>
      <c r="H283" s="70">
        <v>0</v>
      </c>
      <c r="I283" s="70">
        <v>734</v>
      </c>
    </row>
    <row r="284" spans="1:9" ht="15" customHeight="1" x14ac:dyDescent="0.2">
      <c r="A284" s="71">
        <v>1106646</v>
      </c>
      <c r="B284" s="70" t="s">
        <v>381</v>
      </c>
      <c r="C284" s="70" t="s">
        <v>834</v>
      </c>
      <c r="D284" s="70">
        <v>202</v>
      </c>
      <c r="E284" s="70">
        <v>71</v>
      </c>
      <c r="F284" s="70">
        <v>0</v>
      </c>
      <c r="G284" s="70">
        <v>212</v>
      </c>
      <c r="H284" s="70">
        <v>0</v>
      </c>
      <c r="I284" s="70">
        <v>485</v>
      </c>
    </row>
    <row r="285" spans="1:9" ht="15" customHeight="1" x14ac:dyDescent="0.2">
      <c r="A285" s="71">
        <v>1106667</v>
      </c>
      <c r="B285" s="70" t="s">
        <v>382</v>
      </c>
      <c r="C285" s="70" t="s">
        <v>834</v>
      </c>
      <c r="D285" s="70">
        <v>396</v>
      </c>
      <c r="E285" s="70">
        <v>195</v>
      </c>
      <c r="F285" s="70">
        <v>76</v>
      </c>
      <c r="G285" s="70">
        <v>214</v>
      </c>
      <c r="H285" s="70">
        <v>0</v>
      </c>
      <c r="I285" s="70">
        <v>881</v>
      </c>
    </row>
    <row r="286" spans="1:9" ht="15" customHeight="1" x14ac:dyDescent="0.2">
      <c r="A286" s="71">
        <v>1106672</v>
      </c>
      <c r="B286" s="70" t="s">
        <v>383</v>
      </c>
      <c r="C286" s="70" t="s">
        <v>834</v>
      </c>
      <c r="D286" s="70">
        <v>213</v>
      </c>
      <c r="E286" s="70">
        <v>62</v>
      </c>
      <c r="F286" s="70">
        <v>32</v>
      </c>
      <c r="G286" s="70">
        <v>53</v>
      </c>
      <c r="H286" s="70">
        <v>0</v>
      </c>
      <c r="I286" s="70">
        <v>360</v>
      </c>
    </row>
    <row r="287" spans="1:9" ht="15" customHeight="1" x14ac:dyDescent="0.2">
      <c r="A287" s="71">
        <v>1106712</v>
      </c>
      <c r="B287" s="70" t="s">
        <v>384</v>
      </c>
      <c r="C287" s="70" t="s">
        <v>834</v>
      </c>
      <c r="D287" s="70">
        <v>249</v>
      </c>
      <c r="E287" s="70">
        <v>99</v>
      </c>
      <c r="F287" s="70">
        <v>17</v>
      </c>
      <c r="G287" s="70">
        <v>33</v>
      </c>
      <c r="H287" s="70">
        <v>0</v>
      </c>
      <c r="I287" s="70">
        <v>398</v>
      </c>
    </row>
    <row r="288" spans="1:9" ht="15" customHeight="1" x14ac:dyDescent="0.2">
      <c r="A288" s="71">
        <v>1106713</v>
      </c>
      <c r="B288" s="70" t="s">
        <v>385</v>
      </c>
      <c r="C288" s="70" t="s">
        <v>834</v>
      </c>
      <c r="D288" s="70">
        <v>0</v>
      </c>
      <c r="E288" s="70">
        <v>0</v>
      </c>
      <c r="F288" s="70">
        <v>0</v>
      </c>
      <c r="G288" s="70">
        <v>35</v>
      </c>
      <c r="H288" s="70">
        <v>0</v>
      </c>
      <c r="I288" s="70">
        <v>35</v>
      </c>
    </row>
    <row r="289" spans="1:9" ht="15" customHeight="1" x14ac:dyDescent="0.2">
      <c r="A289" s="71">
        <v>1106740</v>
      </c>
      <c r="B289" s="70" t="s">
        <v>386</v>
      </c>
      <c r="C289" s="70" t="s">
        <v>834</v>
      </c>
      <c r="D289" s="70">
        <v>169</v>
      </c>
      <c r="E289" s="70">
        <v>83</v>
      </c>
      <c r="F289" s="70">
        <v>47</v>
      </c>
      <c r="G289" s="70">
        <v>163</v>
      </c>
      <c r="H289" s="70">
        <v>0</v>
      </c>
      <c r="I289" s="70">
        <v>462</v>
      </c>
    </row>
    <row r="290" spans="1:9" ht="15" customHeight="1" x14ac:dyDescent="0.2">
      <c r="A290" s="71">
        <v>1106762</v>
      </c>
      <c r="B290" s="70" t="s">
        <v>387</v>
      </c>
      <c r="C290" s="70" t="s">
        <v>834</v>
      </c>
      <c r="D290" s="70">
        <v>558</v>
      </c>
      <c r="E290" s="70">
        <v>170</v>
      </c>
      <c r="F290" s="70">
        <v>74</v>
      </c>
      <c r="G290" s="70">
        <v>278</v>
      </c>
      <c r="H290" s="70">
        <v>0</v>
      </c>
      <c r="I290" s="70">
        <v>1080</v>
      </c>
    </row>
    <row r="291" spans="1:9" ht="15" customHeight="1" x14ac:dyDescent="0.2">
      <c r="A291" s="71">
        <v>1106784</v>
      </c>
      <c r="B291" s="70" t="s">
        <v>388</v>
      </c>
      <c r="C291" s="70" t="s">
        <v>834</v>
      </c>
      <c r="D291" s="84" t="s">
        <v>961</v>
      </c>
      <c r="E291" s="84" t="s">
        <v>961</v>
      </c>
      <c r="F291" s="84" t="s">
        <v>961</v>
      </c>
      <c r="G291" s="84" t="s">
        <v>961</v>
      </c>
      <c r="H291" s="84" t="s">
        <v>961</v>
      </c>
      <c r="I291" s="70">
        <v>11</v>
      </c>
    </row>
    <row r="292" spans="1:9" ht="15" customHeight="1" x14ac:dyDescent="0.2">
      <c r="A292" s="71">
        <v>1106817</v>
      </c>
      <c r="B292" s="70" t="s">
        <v>389</v>
      </c>
      <c r="C292" s="70" t="s">
        <v>834</v>
      </c>
      <c r="D292" s="70">
        <v>108</v>
      </c>
      <c r="E292" s="70">
        <v>12</v>
      </c>
      <c r="F292" s="70">
        <v>16</v>
      </c>
      <c r="G292" s="70">
        <v>110</v>
      </c>
      <c r="H292" s="70">
        <v>0</v>
      </c>
      <c r="I292" s="70">
        <v>246</v>
      </c>
    </row>
    <row r="293" spans="1:9" ht="15" customHeight="1" x14ac:dyDescent="0.2">
      <c r="A293" s="71">
        <v>1106900</v>
      </c>
      <c r="B293" s="70" t="s">
        <v>390</v>
      </c>
      <c r="C293" s="70" t="s">
        <v>834</v>
      </c>
      <c r="D293" s="70">
        <v>156</v>
      </c>
      <c r="E293" s="70">
        <v>117</v>
      </c>
      <c r="F293" s="70">
        <v>24</v>
      </c>
      <c r="G293" s="70">
        <v>29</v>
      </c>
      <c r="H293" s="70">
        <v>0</v>
      </c>
      <c r="I293" s="70">
        <v>326</v>
      </c>
    </row>
    <row r="294" spans="1:9" ht="15" customHeight="1" x14ac:dyDescent="0.2">
      <c r="A294" s="71">
        <v>1106998</v>
      </c>
      <c r="B294" s="70" t="s">
        <v>391</v>
      </c>
      <c r="C294" s="70" t="s">
        <v>834</v>
      </c>
      <c r="D294" s="70">
        <v>322</v>
      </c>
      <c r="E294" s="70">
        <v>145</v>
      </c>
      <c r="F294" s="70">
        <v>93</v>
      </c>
      <c r="G294" s="70">
        <v>231</v>
      </c>
      <c r="H294" s="70">
        <v>0</v>
      </c>
      <c r="I294" s="70">
        <v>791</v>
      </c>
    </row>
    <row r="295" spans="1:9" ht="15" customHeight="1" x14ac:dyDescent="0.2">
      <c r="A295" s="71">
        <v>1107068</v>
      </c>
      <c r="B295" s="70" t="s">
        <v>392</v>
      </c>
      <c r="C295" s="70" t="s">
        <v>836</v>
      </c>
      <c r="D295" s="70">
        <v>95</v>
      </c>
      <c r="E295" s="70">
        <v>0</v>
      </c>
      <c r="F295" s="70">
        <v>0</v>
      </c>
      <c r="G295" s="70">
        <v>20</v>
      </c>
      <c r="H295" s="70">
        <v>0</v>
      </c>
      <c r="I295" s="70">
        <v>115</v>
      </c>
    </row>
    <row r="296" spans="1:9" ht="15" customHeight="1" x14ac:dyDescent="0.2">
      <c r="A296" s="71">
        <v>1107082</v>
      </c>
      <c r="B296" s="70" t="s">
        <v>393</v>
      </c>
      <c r="C296" s="70" t="s">
        <v>837</v>
      </c>
      <c r="D296" s="70">
        <v>246</v>
      </c>
      <c r="E296" s="70">
        <v>66</v>
      </c>
      <c r="F296" s="70">
        <v>0</v>
      </c>
      <c r="G296" s="70">
        <v>162</v>
      </c>
      <c r="H296" s="70">
        <v>0</v>
      </c>
      <c r="I296" s="70">
        <v>474</v>
      </c>
    </row>
    <row r="297" spans="1:9" ht="15" customHeight="1" x14ac:dyDescent="0.2">
      <c r="A297" s="71">
        <v>1107117</v>
      </c>
      <c r="B297" s="70" t="s">
        <v>394</v>
      </c>
      <c r="C297" s="70" t="s">
        <v>836</v>
      </c>
      <c r="D297" s="70">
        <v>167</v>
      </c>
      <c r="E297" s="70">
        <v>49</v>
      </c>
      <c r="F297" s="70">
        <v>0</v>
      </c>
      <c r="G297" s="70">
        <v>78</v>
      </c>
      <c r="H297" s="70">
        <v>0</v>
      </c>
      <c r="I297" s="70">
        <v>294</v>
      </c>
    </row>
    <row r="298" spans="1:9" ht="15" customHeight="1" x14ac:dyDescent="0.2">
      <c r="A298" s="71">
        <v>1107198</v>
      </c>
      <c r="B298" s="70" t="s">
        <v>395</v>
      </c>
      <c r="C298" s="70" t="s">
        <v>836</v>
      </c>
      <c r="D298" s="70">
        <v>140</v>
      </c>
      <c r="E298" s="70">
        <v>33</v>
      </c>
      <c r="F298" s="70">
        <v>0</v>
      </c>
      <c r="G298" s="70">
        <v>31</v>
      </c>
      <c r="H298" s="70">
        <v>0</v>
      </c>
      <c r="I298" s="70">
        <v>204</v>
      </c>
    </row>
    <row r="299" spans="1:9" ht="15" customHeight="1" x14ac:dyDescent="0.2">
      <c r="A299" s="71">
        <v>1107245</v>
      </c>
      <c r="B299" s="70" t="s">
        <v>396</v>
      </c>
      <c r="C299" s="70" t="s">
        <v>837</v>
      </c>
      <c r="D299" s="70">
        <v>171</v>
      </c>
      <c r="E299" s="70">
        <v>51</v>
      </c>
      <c r="F299" s="70">
        <v>20</v>
      </c>
      <c r="G299" s="70">
        <v>193</v>
      </c>
      <c r="H299" s="70">
        <v>0</v>
      </c>
      <c r="I299" s="70">
        <v>435</v>
      </c>
    </row>
    <row r="300" spans="1:9" ht="15" customHeight="1" x14ac:dyDescent="0.2">
      <c r="A300" s="71">
        <v>1107296</v>
      </c>
      <c r="B300" s="70" t="s">
        <v>397</v>
      </c>
      <c r="C300" s="70" t="s">
        <v>836</v>
      </c>
      <c r="D300" s="70">
        <v>123</v>
      </c>
      <c r="E300" s="70">
        <v>64</v>
      </c>
      <c r="F300" s="70">
        <v>10</v>
      </c>
      <c r="G300" s="70">
        <v>18</v>
      </c>
      <c r="H300" s="70">
        <v>0</v>
      </c>
      <c r="I300" s="70">
        <v>215</v>
      </c>
    </row>
    <row r="301" spans="1:9" ht="15" customHeight="1" x14ac:dyDescent="0.2">
      <c r="A301" s="71">
        <v>1107403</v>
      </c>
      <c r="B301" s="70" t="s">
        <v>398</v>
      </c>
      <c r="C301" s="70" t="s">
        <v>837</v>
      </c>
      <c r="D301" s="70">
        <v>386</v>
      </c>
      <c r="E301" s="70">
        <v>135</v>
      </c>
      <c r="F301" s="70">
        <v>63</v>
      </c>
      <c r="G301" s="70">
        <v>149</v>
      </c>
      <c r="H301" s="70">
        <v>0</v>
      </c>
      <c r="I301" s="70">
        <v>733</v>
      </c>
    </row>
    <row r="302" spans="1:9" ht="15" customHeight="1" x14ac:dyDescent="0.2">
      <c r="A302" s="71">
        <v>1107416</v>
      </c>
      <c r="B302" s="70" t="s">
        <v>399</v>
      </c>
      <c r="C302" s="70" t="s">
        <v>836</v>
      </c>
      <c r="D302" s="70">
        <v>309</v>
      </c>
      <c r="E302" s="70">
        <v>84</v>
      </c>
      <c r="F302" s="70">
        <v>60</v>
      </c>
      <c r="G302" s="70">
        <v>182</v>
      </c>
      <c r="H302" s="70">
        <v>0</v>
      </c>
      <c r="I302" s="70">
        <v>635</v>
      </c>
    </row>
    <row r="303" spans="1:9" ht="15" customHeight="1" x14ac:dyDescent="0.2">
      <c r="A303" s="71">
        <v>1107438</v>
      </c>
      <c r="B303" s="70" t="s">
        <v>400</v>
      </c>
      <c r="C303" s="70" t="s">
        <v>836</v>
      </c>
      <c r="D303" s="70">
        <v>226</v>
      </c>
      <c r="E303" s="70">
        <v>70</v>
      </c>
      <c r="F303" s="70">
        <v>64</v>
      </c>
      <c r="G303" s="70">
        <v>189</v>
      </c>
      <c r="H303" s="70">
        <v>0</v>
      </c>
      <c r="I303" s="70">
        <v>549</v>
      </c>
    </row>
    <row r="304" spans="1:9" ht="15" customHeight="1" x14ac:dyDescent="0.2">
      <c r="A304" s="71">
        <v>1107474</v>
      </c>
      <c r="B304" s="70" t="s">
        <v>401</v>
      </c>
      <c r="C304" s="70" t="s">
        <v>836</v>
      </c>
      <c r="D304" s="70">
        <v>87</v>
      </c>
      <c r="E304" s="70">
        <v>16</v>
      </c>
      <c r="F304" s="70">
        <v>0</v>
      </c>
      <c r="G304" s="70">
        <v>87</v>
      </c>
      <c r="H304" s="70">
        <v>0</v>
      </c>
      <c r="I304" s="70">
        <v>190</v>
      </c>
    </row>
    <row r="305" spans="1:9" ht="15" customHeight="1" x14ac:dyDescent="0.2">
      <c r="A305" s="71">
        <v>1107543</v>
      </c>
      <c r="B305" s="70" t="s">
        <v>402</v>
      </c>
      <c r="C305" s="70" t="s">
        <v>836</v>
      </c>
      <c r="D305" s="70">
        <v>43</v>
      </c>
      <c r="E305" s="70">
        <v>16</v>
      </c>
      <c r="F305" s="70">
        <v>0</v>
      </c>
      <c r="G305" s="70">
        <v>0</v>
      </c>
      <c r="H305" s="70">
        <v>0</v>
      </c>
      <c r="I305" s="70">
        <v>59</v>
      </c>
    </row>
    <row r="306" spans="1:9" ht="15" customHeight="1" x14ac:dyDescent="0.2">
      <c r="A306" s="71">
        <v>1107558</v>
      </c>
      <c r="B306" s="70" t="s">
        <v>403</v>
      </c>
      <c r="C306" s="70" t="s">
        <v>837</v>
      </c>
      <c r="D306" s="70">
        <v>168</v>
      </c>
      <c r="E306" s="70">
        <v>78</v>
      </c>
      <c r="F306" s="70">
        <v>49</v>
      </c>
      <c r="G306" s="70">
        <v>127</v>
      </c>
      <c r="H306" s="70">
        <v>0</v>
      </c>
      <c r="I306" s="70">
        <v>422</v>
      </c>
    </row>
    <row r="307" spans="1:9" ht="15" customHeight="1" x14ac:dyDescent="0.2">
      <c r="A307" s="71">
        <v>1107568</v>
      </c>
      <c r="B307" s="70" t="s">
        <v>404</v>
      </c>
      <c r="C307" s="70" t="s">
        <v>836</v>
      </c>
      <c r="D307" s="70">
        <v>66</v>
      </c>
      <c r="E307" s="70">
        <v>0</v>
      </c>
      <c r="F307" s="70">
        <v>0</v>
      </c>
      <c r="G307" s="70">
        <v>52</v>
      </c>
      <c r="H307" s="70">
        <v>0</v>
      </c>
      <c r="I307" s="70">
        <v>118</v>
      </c>
    </row>
    <row r="308" spans="1:9" ht="15" customHeight="1" x14ac:dyDescent="0.2">
      <c r="A308" s="71">
        <v>1107809</v>
      </c>
      <c r="B308" s="70" t="s">
        <v>405</v>
      </c>
      <c r="C308" s="70" t="s">
        <v>837</v>
      </c>
      <c r="D308" s="70">
        <v>32</v>
      </c>
      <c r="E308" s="70">
        <v>15</v>
      </c>
      <c r="F308" s="70">
        <v>0</v>
      </c>
      <c r="G308" s="70">
        <v>23</v>
      </c>
      <c r="H308" s="70">
        <v>0</v>
      </c>
      <c r="I308" s="70">
        <v>70</v>
      </c>
    </row>
    <row r="309" spans="1:9" ht="15" customHeight="1" x14ac:dyDescent="0.2">
      <c r="A309" s="71">
        <v>1107812</v>
      </c>
      <c r="B309" s="70" t="s">
        <v>406</v>
      </c>
      <c r="C309" s="70" t="s">
        <v>837</v>
      </c>
      <c r="D309" s="70">
        <v>283</v>
      </c>
      <c r="E309" s="70">
        <v>83</v>
      </c>
      <c r="F309" s="70">
        <v>37</v>
      </c>
      <c r="G309" s="70">
        <v>232</v>
      </c>
      <c r="H309" s="70">
        <v>0</v>
      </c>
      <c r="I309" s="70">
        <v>635</v>
      </c>
    </row>
    <row r="310" spans="1:9" ht="15" customHeight="1" x14ac:dyDescent="0.2">
      <c r="A310" s="71">
        <v>1107824</v>
      </c>
      <c r="B310" s="70" t="s">
        <v>407</v>
      </c>
      <c r="C310" s="70" t="s">
        <v>837</v>
      </c>
      <c r="D310" s="70">
        <v>77</v>
      </c>
      <c r="E310" s="70">
        <v>35</v>
      </c>
      <c r="F310" s="70">
        <v>12</v>
      </c>
      <c r="G310" s="70">
        <v>25</v>
      </c>
      <c r="H310" s="70">
        <v>0</v>
      </c>
      <c r="I310" s="70">
        <v>149</v>
      </c>
    </row>
    <row r="311" spans="1:9" ht="15" customHeight="1" x14ac:dyDescent="0.2">
      <c r="A311" s="71">
        <v>1107993</v>
      </c>
      <c r="B311" s="70" t="s">
        <v>408</v>
      </c>
      <c r="C311" s="70" t="s">
        <v>836</v>
      </c>
      <c r="D311" s="70">
        <v>282</v>
      </c>
      <c r="E311" s="70">
        <v>84</v>
      </c>
      <c r="F311" s="70">
        <v>28</v>
      </c>
      <c r="G311" s="70">
        <v>104</v>
      </c>
      <c r="H311" s="70">
        <v>0</v>
      </c>
      <c r="I311" s="70">
        <v>498</v>
      </c>
    </row>
    <row r="312" spans="1:9" ht="15" customHeight="1" x14ac:dyDescent="0.2">
      <c r="A312" s="71">
        <v>1108785</v>
      </c>
      <c r="B312" s="70" t="s">
        <v>409</v>
      </c>
      <c r="C312" s="70" t="s">
        <v>838</v>
      </c>
      <c r="D312" s="70">
        <v>201</v>
      </c>
      <c r="E312" s="70">
        <v>70</v>
      </c>
      <c r="F312" s="70">
        <v>41</v>
      </c>
      <c r="G312" s="70">
        <v>104</v>
      </c>
      <c r="H312" s="70">
        <v>0</v>
      </c>
      <c r="I312" s="70">
        <v>416</v>
      </c>
    </row>
    <row r="313" spans="1:9" ht="15" customHeight="1" x14ac:dyDescent="0.2">
      <c r="A313" s="71">
        <v>1109661</v>
      </c>
      <c r="B313" s="70" t="s">
        <v>410</v>
      </c>
      <c r="C313" s="70" t="s">
        <v>839</v>
      </c>
      <c r="D313" s="70">
        <v>108</v>
      </c>
      <c r="E313" s="70">
        <v>0</v>
      </c>
      <c r="F313" s="70">
        <v>13</v>
      </c>
      <c r="G313" s="70">
        <v>51</v>
      </c>
      <c r="H313" s="70">
        <v>0</v>
      </c>
      <c r="I313" s="70">
        <v>172</v>
      </c>
    </row>
    <row r="314" spans="1:9" ht="15" customHeight="1" x14ac:dyDescent="0.2">
      <c r="A314" s="71">
        <v>1109859</v>
      </c>
      <c r="B314" s="70" t="s">
        <v>411</v>
      </c>
      <c r="C314" s="70" t="s">
        <v>839</v>
      </c>
      <c r="D314" s="70">
        <v>532</v>
      </c>
      <c r="E314" s="70">
        <v>166</v>
      </c>
      <c r="F314" s="70">
        <v>83</v>
      </c>
      <c r="G314" s="70">
        <v>358</v>
      </c>
      <c r="H314" s="70">
        <v>0</v>
      </c>
      <c r="I314" s="70">
        <v>1139</v>
      </c>
    </row>
    <row r="315" spans="1:9" ht="15" customHeight="1" x14ac:dyDescent="0.2">
      <c r="A315" s="71">
        <v>1109902</v>
      </c>
      <c r="B315" s="70" t="s">
        <v>412</v>
      </c>
      <c r="C315" s="70" t="s">
        <v>839</v>
      </c>
      <c r="D315" s="70">
        <v>255</v>
      </c>
      <c r="E315" s="70">
        <v>40</v>
      </c>
      <c r="F315" s="70">
        <v>0</v>
      </c>
      <c r="G315" s="70">
        <v>75</v>
      </c>
      <c r="H315" s="70">
        <v>0</v>
      </c>
      <c r="I315" s="70">
        <v>370</v>
      </c>
    </row>
    <row r="316" spans="1:9" ht="15" customHeight="1" x14ac:dyDescent="0.2">
      <c r="A316" s="71">
        <v>1110069</v>
      </c>
      <c r="B316" s="70" t="s">
        <v>413</v>
      </c>
      <c r="C316" s="70" t="s">
        <v>840</v>
      </c>
      <c r="D316" s="70">
        <v>233</v>
      </c>
      <c r="E316" s="70">
        <v>81</v>
      </c>
      <c r="F316" s="70">
        <v>69</v>
      </c>
      <c r="G316" s="70">
        <v>189</v>
      </c>
      <c r="H316" s="70">
        <v>0</v>
      </c>
      <c r="I316" s="70">
        <v>572</v>
      </c>
    </row>
    <row r="317" spans="1:9" ht="15" customHeight="1" x14ac:dyDescent="0.2">
      <c r="A317" s="71">
        <v>1110238</v>
      </c>
      <c r="B317" s="70" t="s">
        <v>414</v>
      </c>
      <c r="C317" s="70" t="s">
        <v>840</v>
      </c>
      <c r="D317" s="70">
        <v>286</v>
      </c>
      <c r="E317" s="70">
        <v>91</v>
      </c>
      <c r="F317" s="70">
        <v>82</v>
      </c>
      <c r="G317" s="70">
        <v>106</v>
      </c>
      <c r="H317" s="70">
        <v>0</v>
      </c>
      <c r="I317" s="70">
        <v>565</v>
      </c>
    </row>
    <row r="318" spans="1:9" ht="15" customHeight="1" x14ac:dyDescent="0.2">
      <c r="A318" s="71">
        <v>1110531</v>
      </c>
      <c r="B318" s="70" t="s">
        <v>415</v>
      </c>
      <c r="C318" s="70" t="s">
        <v>840</v>
      </c>
      <c r="D318" s="70">
        <v>199</v>
      </c>
      <c r="E318" s="70">
        <v>64</v>
      </c>
      <c r="F318" s="70">
        <v>38</v>
      </c>
      <c r="G318" s="70">
        <v>140</v>
      </c>
      <c r="H318" s="70">
        <v>0</v>
      </c>
      <c r="I318" s="70">
        <v>441</v>
      </c>
    </row>
    <row r="319" spans="1:9" ht="15" customHeight="1" x14ac:dyDescent="0.2">
      <c r="A319" s="71">
        <v>1110579</v>
      </c>
      <c r="B319" s="70" t="s">
        <v>416</v>
      </c>
      <c r="C319" s="70" t="s">
        <v>840</v>
      </c>
      <c r="D319" s="70">
        <v>54</v>
      </c>
      <c r="E319" s="70">
        <v>0</v>
      </c>
      <c r="F319" s="70">
        <v>0</v>
      </c>
      <c r="G319" s="70">
        <v>16</v>
      </c>
      <c r="H319" s="70">
        <v>0</v>
      </c>
      <c r="I319" s="70">
        <v>70</v>
      </c>
    </row>
    <row r="320" spans="1:9" ht="15" customHeight="1" x14ac:dyDescent="0.2">
      <c r="A320" s="71">
        <v>1110646</v>
      </c>
      <c r="B320" s="70" t="s">
        <v>417</v>
      </c>
      <c r="C320" s="70" t="s">
        <v>840</v>
      </c>
      <c r="D320" s="70">
        <v>396</v>
      </c>
      <c r="E320" s="70">
        <v>231</v>
      </c>
      <c r="F320" s="70">
        <v>89</v>
      </c>
      <c r="G320" s="70">
        <v>197</v>
      </c>
      <c r="H320" s="70">
        <v>0</v>
      </c>
      <c r="I320" s="70">
        <v>913</v>
      </c>
    </row>
    <row r="321" spans="1:9" ht="15" customHeight="1" x14ac:dyDescent="0.2">
      <c r="A321" s="71">
        <v>1110737</v>
      </c>
      <c r="B321" s="70" t="s">
        <v>418</v>
      </c>
      <c r="C321" s="70" t="s">
        <v>840</v>
      </c>
      <c r="D321" s="70">
        <v>303</v>
      </c>
      <c r="E321" s="70">
        <v>124</v>
      </c>
      <c r="F321" s="70">
        <v>40</v>
      </c>
      <c r="G321" s="70">
        <v>105</v>
      </c>
      <c r="H321" s="70">
        <v>0</v>
      </c>
      <c r="I321" s="70">
        <v>572</v>
      </c>
    </row>
    <row r="322" spans="1:9" ht="15" customHeight="1" x14ac:dyDescent="0.2">
      <c r="A322" s="71">
        <v>1110746</v>
      </c>
      <c r="B322" s="70" t="s">
        <v>419</v>
      </c>
      <c r="C322" s="70" t="s">
        <v>840</v>
      </c>
      <c r="D322" s="70">
        <v>171</v>
      </c>
      <c r="E322" s="70">
        <v>37</v>
      </c>
      <c r="F322" s="70">
        <v>0</v>
      </c>
      <c r="G322" s="70">
        <v>71</v>
      </c>
      <c r="H322" s="70">
        <v>0</v>
      </c>
      <c r="I322" s="70">
        <v>279</v>
      </c>
    </row>
    <row r="323" spans="1:9" ht="15" customHeight="1" x14ac:dyDescent="0.2">
      <c r="A323" s="71">
        <v>1110885</v>
      </c>
      <c r="B323" s="70" t="s">
        <v>420</v>
      </c>
      <c r="C323" s="70" t="s">
        <v>840</v>
      </c>
      <c r="D323" s="70">
        <v>292</v>
      </c>
      <c r="E323" s="70">
        <v>103</v>
      </c>
      <c r="F323" s="70">
        <v>69</v>
      </c>
      <c r="G323" s="70">
        <v>79</v>
      </c>
      <c r="H323" s="70">
        <v>0</v>
      </c>
      <c r="I323" s="70">
        <v>543</v>
      </c>
    </row>
    <row r="324" spans="1:9" ht="15" customHeight="1" x14ac:dyDescent="0.2">
      <c r="A324" s="71">
        <v>1111170</v>
      </c>
      <c r="B324" s="70" t="s">
        <v>421</v>
      </c>
      <c r="C324" s="70" t="s">
        <v>841</v>
      </c>
      <c r="D324" s="70">
        <v>531</v>
      </c>
      <c r="E324" s="70">
        <v>134</v>
      </c>
      <c r="F324" s="70">
        <v>81</v>
      </c>
      <c r="G324" s="70">
        <v>298</v>
      </c>
      <c r="H324" s="70">
        <v>0</v>
      </c>
      <c r="I324" s="70">
        <v>1044</v>
      </c>
    </row>
    <row r="325" spans="1:9" ht="15" customHeight="1" x14ac:dyDescent="0.2">
      <c r="A325" s="71">
        <v>1111215</v>
      </c>
      <c r="B325" s="70" t="s">
        <v>422</v>
      </c>
      <c r="C325" s="70" t="s">
        <v>841</v>
      </c>
      <c r="D325" s="70">
        <v>151</v>
      </c>
      <c r="E325" s="70">
        <v>30</v>
      </c>
      <c r="F325" s="70">
        <v>52</v>
      </c>
      <c r="G325" s="70">
        <v>119</v>
      </c>
      <c r="H325" s="70">
        <v>0</v>
      </c>
      <c r="I325" s="70">
        <v>352</v>
      </c>
    </row>
    <row r="326" spans="1:9" ht="15" customHeight="1" x14ac:dyDescent="0.2">
      <c r="A326" s="71">
        <v>1111226</v>
      </c>
      <c r="B326" s="70" t="s">
        <v>423</v>
      </c>
      <c r="C326" s="70" t="s">
        <v>841</v>
      </c>
      <c r="D326" s="70">
        <v>288</v>
      </c>
      <c r="E326" s="70">
        <v>69</v>
      </c>
      <c r="F326" s="70">
        <v>57</v>
      </c>
      <c r="G326" s="70">
        <v>219</v>
      </c>
      <c r="H326" s="70">
        <v>0</v>
      </c>
      <c r="I326" s="70">
        <v>633</v>
      </c>
    </row>
    <row r="327" spans="1:9" ht="15" customHeight="1" x14ac:dyDescent="0.2">
      <c r="A327" s="71">
        <v>1111464</v>
      </c>
      <c r="B327" s="70" t="s">
        <v>424</v>
      </c>
      <c r="C327" s="70" t="s">
        <v>841</v>
      </c>
      <c r="D327" s="70">
        <v>682</v>
      </c>
      <c r="E327" s="70">
        <v>223</v>
      </c>
      <c r="F327" s="70">
        <v>151</v>
      </c>
      <c r="G327" s="70">
        <v>331</v>
      </c>
      <c r="H327" s="70">
        <v>0</v>
      </c>
      <c r="I327" s="70">
        <v>1387</v>
      </c>
    </row>
    <row r="328" spans="1:9" ht="15" customHeight="1" x14ac:dyDescent="0.2">
      <c r="A328" s="71">
        <v>1111487</v>
      </c>
      <c r="B328" s="70" t="s">
        <v>425</v>
      </c>
      <c r="C328" s="70" t="s">
        <v>841</v>
      </c>
      <c r="D328" s="70">
        <v>110</v>
      </c>
      <c r="E328" s="70">
        <v>23</v>
      </c>
      <c r="F328" s="70">
        <v>0</v>
      </c>
      <c r="G328" s="70">
        <v>132</v>
      </c>
      <c r="H328" s="70">
        <v>0</v>
      </c>
      <c r="I328" s="70">
        <v>265</v>
      </c>
    </row>
    <row r="329" spans="1:9" ht="15" customHeight="1" x14ac:dyDescent="0.2">
      <c r="A329" s="71">
        <v>1111505</v>
      </c>
      <c r="B329" s="70" t="s">
        <v>426</v>
      </c>
      <c r="C329" s="70" t="s">
        <v>841</v>
      </c>
      <c r="D329" s="70">
        <v>457</v>
      </c>
      <c r="E329" s="70">
        <v>154</v>
      </c>
      <c r="F329" s="70">
        <v>90</v>
      </c>
      <c r="G329" s="70">
        <v>156</v>
      </c>
      <c r="H329" s="70">
        <v>0</v>
      </c>
      <c r="I329" s="70">
        <v>857</v>
      </c>
    </row>
    <row r="330" spans="1:9" ht="15" customHeight="1" x14ac:dyDescent="0.2">
      <c r="A330" s="71">
        <v>1111507</v>
      </c>
      <c r="B330" s="70" t="s">
        <v>427</v>
      </c>
      <c r="C330" s="70" t="s">
        <v>841</v>
      </c>
      <c r="D330" s="70">
        <v>381</v>
      </c>
      <c r="E330" s="70">
        <v>106</v>
      </c>
      <c r="F330" s="70">
        <v>112</v>
      </c>
      <c r="G330" s="70">
        <v>236</v>
      </c>
      <c r="H330" s="70">
        <v>0</v>
      </c>
      <c r="I330" s="70">
        <v>835</v>
      </c>
    </row>
    <row r="331" spans="1:9" ht="15" customHeight="1" x14ac:dyDescent="0.2">
      <c r="A331" s="71">
        <v>1111724</v>
      </c>
      <c r="B331" s="70" t="s">
        <v>428</v>
      </c>
      <c r="C331" s="70" t="s">
        <v>841</v>
      </c>
      <c r="D331" s="70">
        <v>71</v>
      </c>
      <c r="E331" s="70">
        <v>26</v>
      </c>
      <c r="F331" s="70">
        <v>0</v>
      </c>
      <c r="G331" s="70">
        <v>0</v>
      </c>
      <c r="H331" s="70">
        <v>0</v>
      </c>
      <c r="I331" s="70">
        <v>97</v>
      </c>
    </row>
    <row r="332" spans="1:9" ht="15" customHeight="1" x14ac:dyDescent="0.2">
      <c r="A332" s="71">
        <v>1111734</v>
      </c>
      <c r="B332" s="70" t="s">
        <v>429</v>
      </c>
      <c r="C332" s="70" t="s">
        <v>841</v>
      </c>
      <c r="D332" s="70">
        <v>276</v>
      </c>
      <c r="E332" s="70">
        <v>63</v>
      </c>
      <c r="F332" s="70">
        <v>53</v>
      </c>
      <c r="G332" s="70">
        <v>226</v>
      </c>
      <c r="H332" s="70">
        <v>0</v>
      </c>
      <c r="I332" s="70">
        <v>618</v>
      </c>
    </row>
    <row r="333" spans="1:9" ht="15" customHeight="1" x14ac:dyDescent="0.2">
      <c r="A333" s="71">
        <v>1111871</v>
      </c>
      <c r="B333" s="70" t="s">
        <v>430</v>
      </c>
      <c r="C333" s="70" t="s">
        <v>841</v>
      </c>
      <c r="D333" s="70">
        <v>26</v>
      </c>
      <c r="E333" s="70">
        <v>6</v>
      </c>
      <c r="F333" s="70">
        <v>0</v>
      </c>
      <c r="G333" s="70">
        <v>0</v>
      </c>
      <c r="H333" s="70">
        <v>0</v>
      </c>
      <c r="I333" s="70">
        <v>32</v>
      </c>
    </row>
    <row r="334" spans="1:9" ht="15" customHeight="1" x14ac:dyDescent="0.2">
      <c r="A334" s="71">
        <v>1111905</v>
      </c>
      <c r="B334" s="70" t="s">
        <v>431</v>
      </c>
      <c r="C334" s="70" t="s">
        <v>841</v>
      </c>
      <c r="D334" s="70">
        <v>51</v>
      </c>
      <c r="E334" s="70">
        <v>0</v>
      </c>
      <c r="F334" s="70">
        <v>0</v>
      </c>
      <c r="G334" s="70">
        <v>0</v>
      </c>
      <c r="H334" s="70">
        <v>0</v>
      </c>
      <c r="I334" s="70">
        <v>51</v>
      </c>
    </row>
    <row r="335" spans="1:9" ht="15" customHeight="1" x14ac:dyDescent="0.2">
      <c r="A335" s="71">
        <v>1111928</v>
      </c>
      <c r="B335" s="70" t="s">
        <v>432</v>
      </c>
      <c r="C335" s="70" t="s">
        <v>841</v>
      </c>
      <c r="D335" s="70">
        <v>383</v>
      </c>
      <c r="E335" s="70">
        <v>156</v>
      </c>
      <c r="F335" s="70">
        <v>87</v>
      </c>
      <c r="G335" s="70">
        <v>423</v>
      </c>
      <c r="H335" s="70">
        <v>0</v>
      </c>
      <c r="I335" s="70">
        <v>1049</v>
      </c>
    </row>
    <row r="336" spans="1:9" ht="15" customHeight="1" x14ac:dyDescent="0.2">
      <c r="A336" s="71">
        <v>1112383</v>
      </c>
      <c r="B336" s="70" t="s">
        <v>433</v>
      </c>
      <c r="C336" s="70" t="s">
        <v>842</v>
      </c>
      <c r="D336" s="70">
        <v>104</v>
      </c>
      <c r="E336" s="70">
        <v>0</v>
      </c>
      <c r="F336" s="70">
        <v>0</v>
      </c>
      <c r="G336" s="70">
        <v>44</v>
      </c>
      <c r="H336" s="70">
        <v>0</v>
      </c>
      <c r="I336" s="70">
        <v>148</v>
      </c>
    </row>
    <row r="337" spans="1:9" ht="15" customHeight="1" x14ac:dyDescent="0.2">
      <c r="A337" s="71">
        <v>1113045</v>
      </c>
      <c r="B337" s="70" t="s">
        <v>434</v>
      </c>
      <c r="C337" s="70" t="s">
        <v>843</v>
      </c>
      <c r="D337" s="70">
        <v>128</v>
      </c>
      <c r="E337" s="70">
        <v>50</v>
      </c>
      <c r="F337" s="70">
        <v>75</v>
      </c>
      <c r="G337" s="70">
        <v>131</v>
      </c>
      <c r="H337" s="70">
        <v>0</v>
      </c>
      <c r="I337" s="70">
        <v>384</v>
      </c>
    </row>
    <row r="338" spans="1:9" ht="15" customHeight="1" x14ac:dyDescent="0.2">
      <c r="A338" s="71">
        <v>1113277</v>
      </c>
      <c r="B338" s="70" t="s">
        <v>435</v>
      </c>
      <c r="C338" s="70" t="s">
        <v>843</v>
      </c>
      <c r="D338" s="70">
        <v>391</v>
      </c>
      <c r="E338" s="70">
        <v>156</v>
      </c>
      <c r="F338" s="70">
        <v>0</v>
      </c>
      <c r="G338" s="70">
        <v>256</v>
      </c>
      <c r="H338" s="70">
        <v>0</v>
      </c>
      <c r="I338" s="70">
        <v>803</v>
      </c>
    </row>
    <row r="339" spans="1:9" ht="15" customHeight="1" x14ac:dyDescent="0.2">
      <c r="A339" s="71">
        <v>1113692</v>
      </c>
      <c r="B339" s="70" t="s">
        <v>436</v>
      </c>
      <c r="C339" s="70" t="s">
        <v>843</v>
      </c>
      <c r="D339" s="70">
        <v>195</v>
      </c>
      <c r="E339" s="70">
        <v>112</v>
      </c>
      <c r="F339" s="70">
        <v>147</v>
      </c>
      <c r="G339" s="70">
        <v>130</v>
      </c>
      <c r="H339" s="70">
        <v>0</v>
      </c>
      <c r="I339" s="70">
        <v>584</v>
      </c>
    </row>
    <row r="340" spans="1:9" ht="15" customHeight="1" x14ac:dyDescent="0.2">
      <c r="A340" s="71">
        <v>1113977</v>
      </c>
      <c r="B340" s="70" t="s">
        <v>437</v>
      </c>
      <c r="C340" s="70" t="s">
        <v>843</v>
      </c>
      <c r="D340" s="70">
        <v>25</v>
      </c>
      <c r="E340" s="70">
        <v>10</v>
      </c>
      <c r="F340" s="70">
        <v>0</v>
      </c>
      <c r="G340" s="70">
        <v>0</v>
      </c>
      <c r="H340" s="70">
        <v>0</v>
      </c>
      <c r="I340" s="70">
        <v>35</v>
      </c>
    </row>
    <row r="341" spans="1:9" ht="15" customHeight="1" x14ac:dyDescent="0.2">
      <c r="A341" s="71">
        <v>1114081</v>
      </c>
      <c r="B341" s="70" t="s">
        <v>438</v>
      </c>
      <c r="C341" s="70" t="s">
        <v>844</v>
      </c>
      <c r="D341" s="70">
        <v>394</v>
      </c>
      <c r="E341" s="70">
        <v>146</v>
      </c>
      <c r="F341" s="70">
        <v>71</v>
      </c>
      <c r="G341" s="70">
        <v>287</v>
      </c>
      <c r="H341" s="70">
        <v>0</v>
      </c>
      <c r="I341" s="70">
        <v>898</v>
      </c>
    </row>
    <row r="342" spans="1:9" ht="15" customHeight="1" x14ac:dyDescent="0.2">
      <c r="A342" s="71">
        <v>1114251</v>
      </c>
      <c r="B342" s="70" t="s">
        <v>439</v>
      </c>
      <c r="C342" s="70" t="s">
        <v>844</v>
      </c>
      <c r="D342" s="70">
        <v>94</v>
      </c>
      <c r="E342" s="70">
        <v>57</v>
      </c>
      <c r="F342" s="70">
        <v>0</v>
      </c>
      <c r="G342" s="70">
        <v>54</v>
      </c>
      <c r="H342" s="70">
        <v>0</v>
      </c>
      <c r="I342" s="70">
        <v>205</v>
      </c>
    </row>
    <row r="343" spans="1:9" ht="15" customHeight="1" x14ac:dyDescent="0.2">
      <c r="A343" s="71">
        <v>1114316</v>
      </c>
      <c r="B343" s="70" t="s">
        <v>440</v>
      </c>
      <c r="C343" s="70" t="s">
        <v>844</v>
      </c>
      <c r="D343" s="70">
        <v>252</v>
      </c>
      <c r="E343" s="70">
        <v>24</v>
      </c>
      <c r="F343" s="70">
        <v>0</v>
      </c>
      <c r="G343" s="70">
        <v>105</v>
      </c>
      <c r="H343" s="70">
        <v>0</v>
      </c>
      <c r="I343" s="70">
        <v>381</v>
      </c>
    </row>
    <row r="344" spans="1:9" ht="15" customHeight="1" x14ac:dyDescent="0.2">
      <c r="A344" s="71">
        <v>1114483</v>
      </c>
      <c r="B344" s="70" t="s">
        <v>441</v>
      </c>
      <c r="C344" s="70" t="s">
        <v>844</v>
      </c>
      <c r="D344" s="70">
        <v>183</v>
      </c>
      <c r="E344" s="70">
        <v>44</v>
      </c>
      <c r="F344" s="70">
        <v>33</v>
      </c>
      <c r="G344" s="70">
        <v>108</v>
      </c>
      <c r="H344" s="70">
        <v>0</v>
      </c>
      <c r="I344" s="70">
        <v>368</v>
      </c>
    </row>
    <row r="345" spans="1:9" ht="15" customHeight="1" x14ac:dyDescent="0.2">
      <c r="A345" s="71">
        <v>1114874</v>
      </c>
      <c r="B345" s="70" t="s">
        <v>442</v>
      </c>
      <c r="C345" s="70" t="s">
        <v>844</v>
      </c>
      <c r="D345" s="70">
        <v>142</v>
      </c>
      <c r="E345" s="70">
        <v>57</v>
      </c>
      <c r="F345" s="70">
        <v>54</v>
      </c>
      <c r="G345" s="70">
        <v>88</v>
      </c>
      <c r="H345" s="70">
        <v>0</v>
      </c>
      <c r="I345" s="70">
        <v>341</v>
      </c>
    </row>
    <row r="346" spans="1:9" ht="15" customHeight="1" x14ac:dyDescent="0.2">
      <c r="A346" s="71">
        <v>1115353</v>
      </c>
      <c r="B346" s="70" t="s">
        <v>443</v>
      </c>
      <c r="C346" s="70" t="s">
        <v>845</v>
      </c>
      <c r="D346" s="70">
        <v>117</v>
      </c>
      <c r="E346" s="70">
        <v>46</v>
      </c>
      <c r="F346" s="70">
        <v>29</v>
      </c>
      <c r="G346" s="70">
        <v>97</v>
      </c>
      <c r="H346" s="70">
        <v>0</v>
      </c>
      <c r="I346" s="70">
        <v>289</v>
      </c>
    </row>
    <row r="347" spans="1:9" ht="15" customHeight="1" x14ac:dyDescent="0.2">
      <c r="A347" s="71">
        <v>1115431</v>
      </c>
      <c r="B347" s="70" t="s">
        <v>444</v>
      </c>
      <c r="C347" s="70" t="s">
        <v>845</v>
      </c>
      <c r="D347" s="70">
        <v>196</v>
      </c>
      <c r="E347" s="70">
        <v>38</v>
      </c>
      <c r="F347" s="70">
        <v>35</v>
      </c>
      <c r="G347" s="70">
        <v>167</v>
      </c>
      <c r="H347" s="70">
        <v>0</v>
      </c>
      <c r="I347" s="70">
        <v>436</v>
      </c>
    </row>
    <row r="348" spans="1:9" ht="15" customHeight="1" x14ac:dyDescent="0.2">
      <c r="A348" s="71">
        <v>1115606</v>
      </c>
      <c r="B348" s="70" t="s">
        <v>445</v>
      </c>
      <c r="C348" s="70" t="s">
        <v>845</v>
      </c>
      <c r="D348" s="70">
        <v>60</v>
      </c>
      <c r="E348" s="70">
        <v>1</v>
      </c>
      <c r="F348" s="70">
        <v>0</v>
      </c>
      <c r="G348" s="70">
        <v>14</v>
      </c>
      <c r="H348" s="70">
        <v>0</v>
      </c>
      <c r="I348" s="70">
        <v>75</v>
      </c>
    </row>
    <row r="349" spans="1:9" ht="15" customHeight="1" x14ac:dyDescent="0.2">
      <c r="A349" s="71">
        <v>1115808</v>
      </c>
      <c r="B349" s="70" t="s">
        <v>446</v>
      </c>
      <c r="C349" s="70" t="s">
        <v>845</v>
      </c>
      <c r="D349" s="70">
        <v>442</v>
      </c>
      <c r="E349" s="70">
        <v>143</v>
      </c>
      <c r="F349" s="70">
        <v>64</v>
      </c>
      <c r="G349" s="70">
        <v>234</v>
      </c>
      <c r="H349" s="70">
        <v>0</v>
      </c>
      <c r="I349" s="70">
        <v>883</v>
      </c>
    </row>
    <row r="350" spans="1:9" ht="15" customHeight="1" x14ac:dyDescent="0.2">
      <c r="A350" s="71">
        <v>1115817</v>
      </c>
      <c r="B350" s="70" t="s">
        <v>447</v>
      </c>
      <c r="C350" s="70" t="s">
        <v>845</v>
      </c>
      <c r="D350" s="70">
        <v>23</v>
      </c>
      <c r="E350" s="70">
        <v>16</v>
      </c>
      <c r="F350" s="70">
        <v>0</v>
      </c>
      <c r="G350" s="70">
        <v>0</v>
      </c>
      <c r="H350" s="70">
        <v>0</v>
      </c>
      <c r="I350" s="70">
        <v>39</v>
      </c>
    </row>
    <row r="351" spans="1:9" ht="15" customHeight="1" x14ac:dyDescent="0.2">
      <c r="A351" s="71">
        <v>1115822</v>
      </c>
      <c r="B351" s="70" t="s">
        <v>448</v>
      </c>
      <c r="C351" s="70" t="s">
        <v>845</v>
      </c>
      <c r="D351" s="70">
        <v>51</v>
      </c>
      <c r="E351" s="70">
        <v>0</v>
      </c>
      <c r="F351" s="70">
        <v>0</v>
      </c>
      <c r="G351" s="70">
        <v>59</v>
      </c>
      <c r="H351" s="70">
        <v>0</v>
      </c>
      <c r="I351" s="70">
        <v>110</v>
      </c>
    </row>
    <row r="352" spans="1:9" ht="15" customHeight="1" x14ac:dyDescent="0.2">
      <c r="A352" s="71">
        <v>1115984</v>
      </c>
      <c r="B352" s="70" t="s">
        <v>449</v>
      </c>
      <c r="C352" s="70" t="s">
        <v>845</v>
      </c>
      <c r="D352" s="70">
        <v>86</v>
      </c>
      <c r="E352" s="70">
        <v>17</v>
      </c>
      <c r="F352" s="70">
        <v>0</v>
      </c>
      <c r="G352" s="70">
        <v>82</v>
      </c>
      <c r="H352" s="70">
        <v>0</v>
      </c>
      <c r="I352" s="70">
        <v>185</v>
      </c>
    </row>
    <row r="353" spans="1:9" ht="15" customHeight="1" x14ac:dyDescent="0.2">
      <c r="A353" s="71">
        <v>1201458</v>
      </c>
      <c r="B353" s="70" t="s">
        <v>450</v>
      </c>
      <c r="C353" s="70" t="s">
        <v>846</v>
      </c>
      <c r="D353" s="84" t="s">
        <v>961</v>
      </c>
      <c r="E353" s="84" t="s">
        <v>961</v>
      </c>
      <c r="F353" s="84" t="s">
        <v>961</v>
      </c>
      <c r="G353" s="84" t="s">
        <v>961</v>
      </c>
      <c r="H353" s="84" t="s">
        <v>961</v>
      </c>
      <c r="I353" s="70">
        <v>7</v>
      </c>
    </row>
    <row r="354" spans="1:9" ht="15" customHeight="1" x14ac:dyDescent="0.2">
      <c r="A354" s="71">
        <v>1204743</v>
      </c>
      <c r="B354" s="70" t="s">
        <v>451</v>
      </c>
      <c r="C354" s="70" t="s">
        <v>847</v>
      </c>
      <c r="D354" s="70">
        <v>104</v>
      </c>
      <c r="E354" s="70">
        <v>0</v>
      </c>
      <c r="F354" s="70">
        <v>0</v>
      </c>
      <c r="G354" s="70">
        <v>41</v>
      </c>
      <c r="H354" s="70">
        <v>0</v>
      </c>
      <c r="I354" s="70">
        <v>145</v>
      </c>
    </row>
    <row r="355" spans="1:9" ht="15" customHeight="1" x14ac:dyDescent="0.2">
      <c r="A355" s="71">
        <v>1207924</v>
      </c>
      <c r="B355" s="70" t="s">
        <v>452</v>
      </c>
      <c r="C355" s="70" t="s">
        <v>848</v>
      </c>
      <c r="D355" s="70">
        <v>207</v>
      </c>
      <c r="E355" s="70">
        <v>80</v>
      </c>
      <c r="F355" s="70">
        <v>50</v>
      </c>
      <c r="G355" s="70">
        <v>139</v>
      </c>
      <c r="H355" s="70">
        <v>0</v>
      </c>
      <c r="I355" s="70">
        <v>476</v>
      </c>
    </row>
    <row r="356" spans="1:9" ht="15" customHeight="1" x14ac:dyDescent="0.2">
      <c r="A356" s="71">
        <v>1212795</v>
      </c>
      <c r="B356" s="70" t="s">
        <v>453</v>
      </c>
      <c r="C356" s="70" t="s">
        <v>849</v>
      </c>
      <c r="D356" s="70">
        <v>56</v>
      </c>
      <c r="E356" s="70">
        <v>0</v>
      </c>
      <c r="F356" s="70">
        <v>0</v>
      </c>
      <c r="G356" s="70">
        <v>59</v>
      </c>
      <c r="H356" s="70">
        <v>0</v>
      </c>
      <c r="I356" s="70">
        <v>115</v>
      </c>
    </row>
    <row r="357" spans="1:9" ht="15" customHeight="1" x14ac:dyDescent="0.2">
      <c r="A357" s="71">
        <v>1213791</v>
      </c>
      <c r="B357" s="70" t="s">
        <v>454</v>
      </c>
      <c r="C357" s="70" t="s">
        <v>850</v>
      </c>
      <c r="D357" s="70">
        <v>230</v>
      </c>
      <c r="E357" s="70">
        <v>22</v>
      </c>
      <c r="F357" s="70">
        <v>13</v>
      </c>
      <c r="G357" s="70">
        <v>73</v>
      </c>
      <c r="H357" s="70">
        <v>0</v>
      </c>
      <c r="I357" s="70">
        <v>338</v>
      </c>
    </row>
    <row r="358" spans="1:9" ht="15" customHeight="1" x14ac:dyDescent="0.2">
      <c r="A358" s="71">
        <v>1214002</v>
      </c>
      <c r="B358" s="70" t="s">
        <v>455</v>
      </c>
      <c r="C358" s="70" t="s">
        <v>851</v>
      </c>
      <c r="D358" s="70">
        <v>213</v>
      </c>
      <c r="E358" s="70">
        <v>28</v>
      </c>
      <c r="F358" s="70">
        <v>0</v>
      </c>
      <c r="G358" s="70">
        <v>149</v>
      </c>
      <c r="H358" s="70">
        <v>0</v>
      </c>
      <c r="I358" s="70">
        <v>390</v>
      </c>
    </row>
    <row r="359" spans="1:9" ht="15" customHeight="1" x14ac:dyDescent="0.2">
      <c r="A359" s="71">
        <v>1214234</v>
      </c>
      <c r="B359" s="70" t="s">
        <v>456</v>
      </c>
      <c r="C359" s="70" t="s">
        <v>851</v>
      </c>
      <c r="D359" s="70">
        <v>248</v>
      </c>
      <c r="E359" s="70">
        <v>32</v>
      </c>
      <c r="F359" s="70">
        <v>57</v>
      </c>
      <c r="G359" s="70">
        <v>145</v>
      </c>
      <c r="H359" s="70">
        <v>0</v>
      </c>
      <c r="I359" s="70">
        <v>482</v>
      </c>
    </row>
    <row r="360" spans="1:9" ht="15" customHeight="1" x14ac:dyDescent="0.2">
      <c r="A360" s="71">
        <v>1301064</v>
      </c>
      <c r="B360" s="70" t="s">
        <v>457</v>
      </c>
      <c r="C360" s="70" t="s">
        <v>852</v>
      </c>
      <c r="D360" s="70">
        <v>318</v>
      </c>
      <c r="E360" s="70">
        <v>36</v>
      </c>
      <c r="F360" s="70">
        <v>76</v>
      </c>
      <c r="G360" s="70">
        <v>162</v>
      </c>
      <c r="H360" s="70">
        <v>0</v>
      </c>
      <c r="I360" s="70">
        <v>592</v>
      </c>
    </row>
    <row r="361" spans="1:9" ht="15" customHeight="1" x14ac:dyDescent="0.2">
      <c r="A361" s="71">
        <v>1301129</v>
      </c>
      <c r="B361" s="70" t="s">
        <v>458</v>
      </c>
      <c r="C361" s="70" t="s">
        <v>852</v>
      </c>
      <c r="D361" s="70">
        <v>53</v>
      </c>
      <c r="E361" s="70">
        <v>0</v>
      </c>
      <c r="F361" s="70">
        <v>0</v>
      </c>
      <c r="G361" s="70">
        <v>34</v>
      </c>
      <c r="H361" s="70">
        <v>0</v>
      </c>
      <c r="I361" s="70">
        <v>87</v>
      </c>
    </row>
    <row r="362" spans="1:9" ht="15" customHeight="1" x14ac:dyDescent="0.2">
      <c r="A362" s="71">
        <v>1301633</v>
      </c>
      <c r="B362" s="70" t="s">
        <v>459</v>
      </c>
      <c r="C362" s="70" t="s">
        <v>852</v>
      </c>
      <c r="D362" s="70">
        <v>160</v>
      </c>
      <c r="E362" s="70">
        <v>78</v>
      </c>
      <c r="F362" s="70">
        <v>0</v>
      </c>
      <c r="G362" s="70">
        <v>187</v>
      </c>
      <c r="H362" s="70">
        <v>0</v>
      </c>
      <c r="I362" s="70">
        <v>425</v>
      </c>
    </row>
    <row r="363" spans="1:9" ht="15" customHeight="1" x14ac:dyDescent="0.2">
      <c r="A363" s="71">
        <v>1302721</v>
      </c>
      <c r="B363" s="70" t="s">
        <v>460</v>
      </c>
      <c r="C363" s="70" t="s">
        <v>853</v>
      </c>
      <c r="D363" s="70">
        <v>184</v>
      </c>
      <c r="E363" s="70">
        <v>0</v>
      </c>
      <c r="F363" s="70">
        <v>0</v>
      </c>
      <c r="G363" s="70">
        <v>96</v>
      </c>
      <c r="H363" s="70">
        <v>0</v>
      </c>
      <c r="I363" s="70">
        <v>280</v>
      </c>
    </row>
    <row r="364" spans="1:9" ht="15" customHeight="1" x14ac:dyDescent="0.2">
      <c r="A364" s="71">
        <v>1303011</v>
      </c>
      <c r="B364" s="70" t="s">
        <v>461</v>
      </c>
      <c r="C364" s="70" t="s">
        <v>854</v>
      </c>
      <c r="D364" s="70">
        <v>87</v>
      </c>
      <c r="E364" s="70">
        <v>0</v>
      </c>
      <c r="F364" s="70">
        <v>0</v>
      </c>
      <c r="G364" s="70">
        <v>51</v>
      </c>
      <c r="H364" s="70">
        <v>0</v>
      </c>
      <c r="I364" s="70">
        <v>138</v>
      </c>
    </row>
    <row r="365" spans="1:9" ht="15" customHeight="1" x14ac:dyDescent="0.2">
      <c r="A365" s="71">
        <v>1303127</v>
      </c>
      <c r="B365" s="70" t="s">
        <v>462</v>
      </c>
      <c r="C365" s="70" t="s">
        <v>854</v>
      </c>
      <c r="D365" s="70">
        <v>206</v>
      </c>
      <c r="E365" s="70">
        <v>65</v>
      </c>
      <c r="F365" s="70">
        <v>46</v>
      </c>
      <c r="G365" s="70">
        <v>147</v>
      </c>
      <c r="H365" s="70">
        <v>0</v>
      </c>
      <c r="I365" s="70">
        <v>464</v>
      </c>
    </row>
    <row r="366" spans="1:9" ht="15" customHeight="1" x14ac:dyDescent="0.2">
      <c r="A366" s="71">
        <v>1303635</v>
      </c>
      <c r="B366" s="70" t="s">
        <v>463</v>
      </c>
      <c r="C366" s="70" t="s">
        <v>854</v>
      </c>
      <c r="D366" s="70">
        <v>74</v>
      </c>
      <c r="E366" s="70">
        <v>0</v>
      </c>
      <c r="F366" s="70">
        <v>0</v>
      </c>
      <c r="G366" s="70">
        <v>56</v>
      </c>
      <c r="H366" s="70">
        <v>0</v>
      </c>
      <c r="I366" s="70">
        <v>130</v>
      </c>
    </row>
    <row r="367" spans="1:9" ht="15" customHeight="1" x14ac:dyDescent="0.2">
      <c r="A367" s="71">
        <v>1303819</v>
      </c>
      <c r="B367" s="70" t="s">
        <v>464</v>
      </c>
      <c r="C367" s="70" t="s">
        <v>854</v>
      </c>
      <c r="D367" s="70">
        <v>35</v>
      </c>
      <c r="E367" s="70">
        <v>0</v>
      </c>
      <c r="F367" s="70">
        <v>0</v>
      </c>
      <c r="G367" s="70">
        <v>26</v>
      </c>
      <c r="H367" s="70">
        <v>0</v>
      </c>
      <c r="I367" s="70">
        <v>61</v>
      </c>
    </row>
    <row r="368" spans="1:9" ht="15" customHeight="1" x14ac:dyDescent="0.2">
      <c r="A368" s="71">
        <v>1303905</v>
      </c>
      <c r="B368" s="70" t="s">
        <v>465</v>
      </c>
      <c r="C368" s="70" t="s">
        <v>854</v>
      </c>
      <c r="D368" s="70">
        <v>197</v>
      </c>
      <c r="E368" s="70">
        <v>0</v>
      </c>
      <c r="F368" s="70">
        <v>0</v>
      </c>
      <c r="G368" s="70">
        <v>91</v>
      </c>
      <c r="H368" s="70">
        <v>0</v>
      </c>
      <c r="I368" s="70">
        <v>288</v>
      </c>
    </row>
    <row r="369" spans="1:9" ht="15" customHeight="1" x14ac:dyDescent="0.2">
      <c r="A369" s="71">
        <v>1304119</v>
      </c>
      <c r="B369" s="70" t="s">
        <v>466</v>
      </c>
      <c r="C369" s="70" t="s">
        <v>855</v>
      </c>
      <c r="D369" s="70">
        <v>232</v>
      </c>
      <c r="E369" s="70">
        <v>32</v>
      </c>
      <c r="F369" s="70">
        <v>0</v>
      </c>
      <c r="G369" s="70">
        <v>5</v>
      </c>
      <c r="H369" s="70">
        <v>0</v>
      </c>
      <c r="I369" s="70">
        <v>269</v>
      </c>
    </row>
    <row r="370" spans="1:9" ht="15" customHeight="1" x14ac:dyDescent="0.2">
      <c r="A370" s="71">
        <v>1304328</v>
      </c>
      <c r="B370" s="70" t="s">
        <v>467</v>
      </c>
      <c r="C370" s="70" t="s">
        <v>855</v>
      </c>
      <c r="D370" s="70">
        <v>84</v>
      </c>
      <c r="E370" s="70">
        <v>0</v>
      </c>
      <c r="F370" s="70">
        <v>6</v>
      </c>
      <c r="G370" s="70">
        <v>63</v>
      </c>
      <c r="H370" s="70">
        <v>0</v>
      </c>
      <c r="I370" s="70">
        <v>153</v>
      </c>
    </row>
    <row r="371" spans="1:9" ht="15" customHeight="1" x14ac:dyDescent="0.2">
      <c r="A371" s="71">
        <v>1304553</v>
      </c>
      <c r="B371" s="70" t="s">
        <v>468</v>
      </c>
      <c r="C371" s="70" t="s">
        <v>855</v>
      </c>
      <c r="D371" s="70">
        <v>512</v>
      </c>
      <c r="E371" s="70">
        <v>76</v>
      </c>
      <c r="F371" s="70">
        <v>69</v>
      </c>
      <c r="G371" s="70">
        <v>357</v>
      </c>
      <c r="H371" s="70">
        <v>0</v>
      </c>
      <c r="I371" s="70">
        <v>1014</v>
      </c>
    </row>
    <row r="372" spans="1:9" ht="15" customHeight="1" x14ac:dyDescent="0.2">
      <c r="A372" s="71">
        <v>1304679</v>
      </c>
      <c r="B372" s="70" t="s">
        <v>469</v>
      </c>
      <c r="C372" s="70" t="s">
        <v>855</v>
      </c>
      <c r="D372" s="70">
        <v>84</v>
      </c>
      <c r="E372" s="70">
        <v>0</v>
      </c>
      <c r="F372" s="70">
        <v>0</v>
      </c>
      <c r="G372" s="70">
        <v>39</v>
      </c>
      <c r="H372" s="70">
        <v>0</v>
      </c>
      <c r="I372" s="70">
        <v>123</v>
      </c>
    </row>
    <row r="373" spans="1:9" ht="15" customHeight="1" x14ac:dyDescent="0.2">
      <c r="A373" s="71">
        <v>1304792</v>
      </c>
      <c r="B373" s="70" t="s">
        <v>470</v>
      </c>
      <c r="C373" s="70" t="s">
        <v>855</v>
      </c>
      <c r="D373" s="70">
        <v>324</v>
      </c>
      <c r="E373" s="70">
        <v>58</v>
      </c>
      <c r="F373" s="70">
        <v>0</v>
      </c>
      <c r="G373" s="70">
        <v>53</v>
      </c>
      <c r="H373" s="70">
        <v>0</v>
      </c>
      <c r="I373" s="70">
        <v>435</v>
      </c>
    </row>
    <row r="374" spans="1:9" ht="15" customHeight="1" x14ac:dyDescent="0.2">
      <c r="A374" s="71">
        <v>1304806</v>
      </c>
      <c r="B374" s="70" t="s">
        <v>471</v>
      </c>
      <c r="C374" s="70" t="s">
        <v>855</v>
      </c>
      <c r="D374" s="70">
        <v>115</v>
      </c>
      <c r="E374" s="70">
        <v>0</v>
      </c>
      <c r="F374" s="70">
        <v>0</v>
      </c>
      <c r="G374" s="70">
        <v>59</v>
      </c>
      <c r="H374" s="70">
        <v>0</v>
      </c>
      <c r="I374" s="70">
        <v>174</v>
      </c>
    </row>
    <row r="375" spans="1:9" ht="15" customHeight="1" x14ac:dyDescent="0.2">
      <c r="A375" s="71">
        <v>1304960</v>
      </c>
      <c r="B375" s="70" t="s">
        <v>472</v>
      </c>
      <c r="C375" s="70" t="s">
        <v>855</v>
      </c>
      <c r="D375" s="70">
        <v>444</v>
      </c>
      <c r="E375" s="70">
        <v>78</v>
      </c>
      <c r="F375" s="70">
        <v>0</v>
      </c>
      <c r="G375" s="70">
        <v>239</v>
      </c>
      <c r="H375" s="70">
        <v>0</v>
      </c>
      <c r="I375" s="70">
        <v>761</v>
      </c>
    </row>
    <row r="376" spans="1:9" ht="15" customHeight="1" x14ac:dyDescent="0.2">
      <c r="A376" s="71">
        <v>1305004</v>
      </c>
      <c r="B376" s="70" t="s">
        <v>473</v>
      </c>
      <c r="C376" s="70" t="s">
        <v>856</v>
      </c>
      <c r="D376" s="70">
        <v>0</v>
      </c>
      <c r="E376" s="70">
        <v>0</v>
      </c>
      <c r="F376" s="70">
        <v>0</v>
      </c>
      <c r="G376" s="70">
        <v>45</v>
      </c>
      <c r="H376" s="70">
        <v>0</v>
      </c>
      <c r="I376" s="70">
        <v>45</v>
      </c>
    </row>
    <row r="377" spans="1:9" ht="15" customHeight="1" x14ac:dyDescent="0.2">
      <c r="A377" s="71">
        <v>1305010</v>
      </c>
      <c r="B377" s="70" t="s">
        <v>474</v>
      </c>
      <c r="C377" s="70" t="s">
        <v>856</v>
      </c>
      <c r="D377" s="70">
        <v>31</v>
      </c>
      <c r="E377" s="70">
        <v>8</v>
      </c>
      <c r="F377" s="70">
        <v>5</v>
      </c>
      <c r="G377" s="70">
        <v>8</v>
      </c>
      <c r="H377" s="70">
        <v>0</v>
      </c>
      <c r="I377" s="70">
        <v>52</v>
      </c>
    </row>
    <row r="378" spans="1:9" ht="15" customHeight="1" x14ac:dyDescent="0.2">
      <c r="A378" s="71">
        <v>1305015</v>
      </c>
      <c r="B378" s="70" t="s">
        <v>475</v>
      </c>
      <c r="C378" s="70" t="s">
        <v>856</v>
      </c>
      <c r="D378" s="70">
        <v>341</v>
      </c>
      <c r="E378" s="70">
        <v>81</v>
      </c>
      <c r="F378" s="70">
        <v>50</v>
      </c>
      <c r="G378" s="70">
        <v>264</v>
      </c>
      <c r="H378" s="70">
        <v>0</v>
      </c>
      <c r="I378" s="70">
        <v>736</v>
      </c>
    </row>
    <row r="379" spans="1:9" ht="15" customHeight="1" x14ac:dyDescent="0.2">
      <c r="A379" s="71">
        <v>1305904</v>
      </c>
      <c r="B379" s="70" t="s">
        <v>476</v>
      </c>
      <c r="C379" s="70" t="s">
        <v>856</v>
      </c>
      <c r="D379" s="70">
        <v>82</v>
      </c>
      <c r="E379" s="70">
        <v>0</v>
      </c>
      <c r="F379" s="70">
        <v>0</v>
      </c>
      <c r="G379" s="70">
        <v>32</v>
      </c>
      <c r="H379" s="70">
        <v>0</v>
      </c>
      <c r="I379" s="70">
        <v>114</v>
      </c>
    </row>
    <row r="380" spans="1:9" ht="15" customHeight="1" x14ac:dyDescent="0.2">
      <c r="A380" s="71">
        <v>1305928</v>
      </c>
      <c r="B380" s="70" t="s">
        <v>477</v>
      </c>
      <c r="C380" s="70" t="s">
        <v>856</v>
      </c>
      <c r="D380" s="70">
        <v>74</v>
      </c>
      <c r="E380" s="70">
        <v>0</v>
      </c>
      <c r="F380" s="70">
        <v>0</v>
      </c>
      <c r="G380" s="70">
        <v>40</v>
      </c>
      <c r="H380" s="70">
        <v>0</v>
      </c>
      <c r="I380" s="70">
        <v>114</v>
      </c>
    </row>
    <row r="381" spans="1:9" ht="15" customHeight="1" x14ac:dyDescent="0.2">
      <c r="A381" s="71">
        <v>1306017</v>
      </c>
      <c r="B381" s="70" t="s">
        <v>478</v>
      </c>
      <c r="C381" s="70" t="s">
        <v>857</v>
      </c>
      <c r="D381" s="70">
        <v>179</v>
      </c>
      <c r="E381" s="70">
        <v>48</v>
      </c>
      <c r="F381" s="70">
        <v>0</v>
      </c>
      <c r="G381" s="70">
        <v>159</v>
      </c>
      <c r="H381" s="70">
        <v>0</v>
      </c>
      <c r="I381" s="70">
        <v>386</v>
      </c>
    </row>
    <row r="382" spans="1:9" ht="15" customHeight="1" x14ac:dyDescent="0.2">
      <c r="A382" s="71">
        <v>1306564</v>
      </c>
      <c r="B382" s="70" t="s">
        <v>479</v>
      </c>
      <c r="C382" s="70" t="s">
        <v>857</v>
      </c>
      <c r="D382" s="70">
        <v>104</v>
      </c>
      <c r="E382" s="70">
        <v>0</v>
      </c>
      <c r="F382" s="70">
        <v>0</v>
      </c>
      <c r="G382" s="70">
        <v>14</v>
      </c>
      <c r="H382" s="70">
        <v>0</v>
      </c>
      <c r="I382" s="70">
        <v>118</v>
      </c>
    </row>
    <row r="383" spans="1:9" ht="15" customHeight="1" x14ac:dyDescent="0.2">
      <c r="A383" s="71">
        <v>1306608</v>
      </c>
      <c r="B383" s="70" t="s">
        <v>480</v>
      </c>
      <c r="C383" s="70" t="s">
        <v>857</v>
      </c>
      <c r="D383" s="70">
        <v>566</v>
      </c>
      <c r="E383" s="70">
        <v>116</v>
      </c>
      <c r="F383" s="70">
        <v>69</v>
      </c>
      <c r="G383" s="70">
        <v>271</v>
      </c>
      <c r="H383" s="70">
        <v>0</v>
      </c>
      <c r="I383" s="70">
        <v>1022</v>
      </c>
    </row>
    <row r="384" spans="1:9" ht="15" customHeight="1" x14ac:dyDescent="0.2">
      <c r="A384" s="71">
        <v>1306885</v>
      </c>
      <c r="B384" s="70" t="s">
        <v>481</v>
      </c>
      <c r="C384" s="70" t="s">
        <v>857</v>
      </c>
      <c r="D384" s="70">
        <v>91</v>
      </c>
      <c r="E384" s="70">
        <v>22</v>
      </c>
      <c r="F384" s="70">
        <v>17</v>
      </c>
      <c r="G384" s="70">
        <v>18</v>
      </c>
      <c r="H384" s="70">
        <v>0</v>
      </c>
      <c r="I384" s="70">
        <v>148</v>
      </c>
    </row>
    <row r="385" spans="1:9" ht="15" customHeight="1" x14ac:dyDescent="0.2">
      <c r="A385" s="71">
        <v>1306933</v>
      </c>
      <c r="B385" s="70" t="s">
        <v>482</v>
      </c>
      <c r="C385" s="70" t="s">
        <v>857</v>
      </c>
      <c r="D385" s="70">
        <v>52</v>
      </c>
      <c r="E385" s="70">
        <v>0</v>
      </c>
      <c r="F385" s="70">
        <v>0</v>
      </c>
      <c r="G385" s="70">
        <v>55</v>
      </c>
      <c r="H385" s="70">
        <v>0</v>
      </c>
      <c r="I385" s="70">
        <v>107</v>
      </c>
    </row>
    <row r="386" spans="1:9" ht="15" customHeight="1" x14ac:dyDescent="0.2">
      <c r="A386" s="71">
        <v>1306934</v>
      </c>
      <c r="B386" s="70" t="s">
        <v>483</v>
      </c>
      <c r="C386" s="70" t="s">
        <v>857</v>
      </c>
      <c r="D386" s="70">
        <v>261</v>
      </c>
      <c r="E386" s="70">
        <v>58</v>
      </c>
      <c r="F386" s="70">
        <v>45</v>
      </c>
      <c r="G386" s="70">
        <v>222</v>
      </c>
      <c r="H386" s="70">
        <v>0</v>
      </c>
      <c r="I386" s="70">
        <v>586</v>
      </c>
    </row>
    <row r="387" spans="1:9" ht="15" customHeight="1" x14ac:dyDescent="0.2">
      <c r="A387" s="71">
        <v>1307150</v>
      </c>
      <c r="B387" s="70" t="s">
        <v>484</v>
      </c>
      <c r="C387" s="70" t="s">
        <v>858</v>
      </c>
      <c r="D387" s="70">
        <v>218</v>
      </c>
      <c r="E387" s="70">
        <v>57</v>
      </c>
      <c r="F387" s="70">
        <v>18</v>
      </c>
      <c r="G387" s="70">
        <v>153</v>
      </c>
      <c r="H387" s="70">
        <v>0</v>
      </c>
      <c r="I387" s="70">
        <v>446</v>
      </c>
    </row>
    <row r="388" spans="1:9" ht="15" customHeight="1" x14ac:dyDescent="0.2">
      <c r="A388" s="71">
        <v>1307248</v>
      </c>
      <c r="B388" s="70" t="s">
        <v>485</v>
      </c>
      <c r="C388" s="70" t="s">
        <v>858</v>
      </c>
      <c r="D388" s="70">
        <v>341</v>
      </c>
      <c r="E388" s="70">
        <v>16</v>
      </c>
      <c r="F388" s="70">
        <v>38</v>
      </c>
      <c r="G388" s="70">
        <v>238</v>
      </c>
      <c r="H388" s="70">
        <v>0</v>
      </c>
      <c r="I388" s="70">
        <v>633</v>
      </c>
    </row>
    <row r="389" spans="1:9" ht="15" customHeight="1" x14ac:dyDescent="0.2">
      <c r="A389" s="71">
        <v>1308261</v>
      </c>
      <c r="B389" s="70" t="s">
        <v>486</v>
      </c>
      <c r="C389" s="70" t="s">
        <v>859</v>
      </c>
      <c r="D389" s="70">
        <v>193</v>
      </c>
      <c r="E389" s="70">
        <v>9</v>
      </c>
      <c r="F389" s="70">
        <v>24</v>
      </c>
      <c r="G389" s="70">
        <v>109</v>
      </c>
      <c r="H389" s="70">
        <v>0</v>
      </c>
      <c r="I389" s="70">
        <v>335</v>
      </c>
    </row>
    <row r="390" spans="1:9" ht="15" customHeight="1" x14ac:dyDescent="0.2">
      <c r="A390" s="71">
        <v>1308345</v>
      </c>
      <c r="B390" s="70" t="s">
        <v>487</v>
      </c>
      <c r="C390" s="70" t="s">
        <v>859</v>
      </c>
      <c r="D390" s="70">
        <v>373</v>
      </c>
      <c r="E390" s="70">
        <v>78</v>
      </c>
      <c r="F390" s="70">
        <v>0</v>
      </c>
      <c r="G390" s="70">
        <v>201</v>
      </c>
      <c r="H390" s="70">
        <v>0</v>
      </c>
      <c r="I390" s="70">
        <v>652</v>
      </c>
    </row>
    <row r="391" spans="1:9" ht="15" customHeight="1" x14ac:dyDescent="0.2">
      <c r="A391" s="71">
        <v>1308419</v>
      </c>
      <c r="B391" s="70" t="s">
        <v>488</v>
      </c>
      <c r="C391" s="70" t="s">
        <v>859</v>
      </c>
      <c r="D391" s="70">
        <v>220</v>
      </c>
      <c r="E391" s="70">
        <v>64</v>
      </c>
      <c r="F391" s="70">
        <v>12</v>
      </c>
      <c r="G391" s="70">
        <v>82</v>
      </c>
      <c r="H391" s="70">
        <v>0</v>
      </c>
      <c r="I391" s="70">
        <v>378</v>
      </c>
    </row>
    <row r="392" spans="1:9" ht="15" customHeight="1" x14ac:dyDescent="0.2">
      <c r="A392" s="71">
        <v>1308675</v>
      </c>
      <c r="B392" s="70" t="s">
        <v>489</v>
      </c>
      <c r="C392" s="70" t="s">
        <v>859</v>
      </c>
      <c r="D392" s="70">
        <v>201</v>
      </c>
      <c r="E392" s="70">
        <v>0</v>
      </c>
      <c r="F392" s="70">
        <v>0</v>
      </c>
      <c r="G392" s="70">
        <v>115</v>
      </c>
      <c r="H392" s="70">
        <v>0</v>
      </c>
      <c r="I392" s="70">
        <v>316</v>
      </c>
    </row>
    <row r="393" spans="1:9" ht="15" customHeight="1" x14ac:dyDescent="0.2">
      <c r="A393" s="71">
        <v>1308792</v>
      </c>
      <c r="B393" s="70" t="s">
        <v>490</v>
      </c>
      <c r="C393" s="70" t="s">
        <v>859</v>
      </c>
      <c r="D393" s="70">
        <v>288</v>
      </c>
      <c r="E393" s="70">
        <v>77</v>
      </c>
      <c r="F393" s="70">
        <v>101</v>
      </c>
      <c r="G393" s="70">
        <v>165</v>
      </c>
      <c r="H393" s="70">
        <v>0</v>
      </c>
      <c r="I393" s="70">
        <v>631</v>
      </c>
    </row>
    <row r="394" spans="1:9" ht="15" customHeight="1" x14ac:dyDescent="0.2">
      <c r="A394" s="71">
        <v>1308872</v>
      </c>
      <c r="B394" s="70" t="s">
        <v>491</v>
      </c>
      <c r="C394" s="70" t="s">
        <v>859</v>
      </c>
      <c r="D394" s="70">
        <v>120</v>
      </c>
      <c r="E394" s="70">
        <v>28</v>
      </c>
      <c r="F394" s="70">
        <v>0</v>
      </c>
      <c r="G394" s="70">
        <v>75</v>
      </c>
      <c r="H394" s="70">
        <v>0</v>
      </c>
      <c r="I394" s="70">
        <v>223</v>
      </c>
    </row>
    <row r="395" spans="1:9" ht="15" customHeight="1" x14ac:dyDescent="0.2">
      <c r="A395" s="71">
        <v>1308886</v>
      </c>
      <c r="B395" s="70" t="s">
        <v>492</v>
      </c>
      <c r="C395" s="70" t="s">
        <v>859</v>
      </c>
      <c r="D395" s="70">
        <v>18</v>
      </c>
      <c r="E395" s="70">
        <v>6</v>
      </c>
      <c r="F395" s="70">
        <v>0</v>
      </c>
      <c r="G395" s="70">
        <v>17</v>
      </c>
      <c r="H395" s="70">
        <v>0</v>
      </c>
      <c r="I395" s="70">
        <v>41</v>
      </c>
    </row>
    <row r="396" spans="1:9" ht="15" customHeight="1" x14ac:dyDescent="0.2">
      <c r="A396" s="71">
        <v>1309013</v>
      </c>
      <c r="B396" s="70" t="s">
        <v>860</v>
      </c>
      <c r="C396" s="70" t="s">
        <v>861</v>
      </c>
      <c r="D396" s="70">
        <v>174</v>
      </c>
      <c r="E396" s="70">
        <v>45</v>
      </c>
      <c r="F396" s="70">
        <v>0</v>
      </c>
      <c r="G396" s="70">
        <v>158</v>
      </c>
      <c r="H396" s="70">
        <v>0</v>
      </c>
      <c r="I396" s="70">
        <v>377</v>
      </c>
    </row>
    <row r="397" spans="1:9" ht="15" customHeight="1" x14ac:dyDescent="0.2">
      <c r="A397" s="71">
        <v>1309479</v>
      </c>
      <c r="B397" s="70" t="s">
        <v>493</v>
      </c>
      <c r="C397" s="70" t="s">
        <v>861</v>
      </c>
      <c r="D397" s="70">
        <v>47</v>
      </c>
      <c r="E397" s="70">
        <v>7</v>
      </c>
      <c r="F397" s="70">
        <v>0</v>
      </c>
      <c r="G397" s="70">
        <v>8</v>
      </c>
      <c r="H397" s="70">
        <v>0</v>
      </c>
      <c r="I397" s="70">
        <v>62</v>
      </c>
    </row>
    <row r="398" spans="1:9" ht="15" customHeight="1" x14ac:dyDescent="0.2">
      <c r="A398" s="71">
        <v>1309528</v>
      </c>
      <c r="B398" s="70" t="s">
        <v>494</v>
      </c>
      <c r="C398" s="70" t="s">
        <v>861</v>
      </c>
      <c r="D398" s="70">
        <v>347</v>
      </c>
      <c r="E398" s="70">
        <v>75</v>
      </c>
      <c r="F398" s="70">
        <v>78</v>
      </c>
      <c r="G398" s="70">
        <v>283</v>
      </c>
      <c r="H398" s="70">
        <v>0</v>
      </c>
      <c r="I398" s="70">
        <v>783</v>
      </c>
    </row>
    <row r="399" spans="1:9" ht="15" customHeight="1" x14ac:dyDescent="0.2">
      <c r="A399" s="71">
        <v>1310046</v>
      </c>
      <c r="B399" s="70" t="s">
        <v>495</v>
      </c>
      <c r="C399" s="70" t="s">
        <v>862</v>
      </c>
      <c r="D399" s="70">
        <v>63</v>
      </c>
      <c r="E399" s="70">
        <v>0</v>
      </c>
      <c r="F399" s="70">
        <v>0</v>
      </c>
      <c r="G399" s="70">
        <v>53</v>
      </c>
      <c r="H399" s="70">
        <v>0</v>
      </c>
      <c r="I399" s="70">
        <v>116</v>
      </c>
    </row>
    <row r="400" spans="1:9" ht="15" customHeight="1" x14ac:dyDescent="0.2">
      <c r="A400" s="71">
        <v>1310527</v>
      </c>
      <c r="B400" s="70" t="s">
        <v>496</v>
      </c>
      <c r="C400" s="70" t="s">
        <v>862</v>
      </c>
      <c r="D400" s="70">
        <v>120</v>
      </c>
      <c r="E400" s="70">
        <v>0</v>
      </c>
      <c r="F400" s="70">
        <v>14</v>
      </c>
      <c r="G400" s="70">
        <v>81</v>
      </c>
      <c r="H400" s="70">
        <v>0</v>
      </c>
      <c r="I400" s="70">
        <v>215</v>
      </c>
    </row>
    <row r="401" spans="1:9" ht="15" customHeight="1" x14ac:dyDescent="0.2">
      <c r="A401" s="71">
        <v>1310582</v>
      </c>
      <c r="B401" s="70" t="s">
        <v>497</v>
      </c>
      <c r="C401" s="70" t="s">
        <v>862</v>
      </c>
      <c r="D401" s="70">
        <v>500</v>
      </c>
      <c r="E401" s="70">
        <v>66</v>
      </c>
      <c r="F401" s="70">
        <v>30</v>
      </c>
      <c r="G401" s="70">
        <v>271</v>
      </c>
      <c r="H401" s="70">
        <v>0</v>
      </c>
      <c r="I401" s="70">
        <v>867</v>
      </c>
    </row>
    <row r="402" spans="1:9" ht="15" customHeight="1" x14ac:dyDescent="0.2">
      <c r="A402" s="71">
        <v>1310758</v>
      </c>
      <c r="B402" s="70" t="s">
        <v>498</v>
      </c>
      <c r="C402" s="70" t="s">
        <v>862</v>
      </c>
      <c r="D402" s="70">
        <v>0</v>
      </c>
      <c r="E402" s="70">
        <v>0</v>
      </c>
      <c r="F402" s="70">
        <v>0</v>
      </c>
      <c r="G402" s="70">
        <v>28</v>
      </c>
      <c r="H402" s="70">
        <v>0</v>
      </c>
      <c r="I402" s="70">
        <v>28</v>
      </c>
    </row>
    <row r="403" spans="1:9" ht="15" customHeight="1" x14ac:dyDescent="0.2">
      <c r="A403" s="71">
        <v>1310955</v>
      </c>
      <c r="B403" s="70" t="s">
        <v>499</v>
      </c>
      <c r="C403" s="70" t="s">
        <v>862</v>
      </c>
      <c r="D403" s="70">
        <v>203</v>
      </c>
      <c r="E403" s="70">
        <v>0</v>
      </c>
      <c r="F403" s="70">
        <v>0</v>
      </c>
      <c r="G403" s="70">
        <v>107</v>
      </c>
      <c r="H403" s="70">
        <v>0</v>
      </c>
      <c r="I403" s="70">
        <v>310</v>
      </c>
    </row>
    <row r="404" spans="1:9" ht="15" customHeight="1" x14ac:dyDescent="0.2">
      <c r="A404" s="71">
        <v>1310973</v>
      </c>
      <c r="B404" s="70" t="s">
        <v>500</v>
      </c>
      <c r="C404" s="70" t="s">
        <v>862</v>
      </c>
      <c r="D404" s="70">
        <v>72</v>
      </c>
      <c r="E404" s="70">
        <v>16</v>
      </c>
      <c r="F404" s="70">
        <v>0</v>
      </c>
      <c r="G404" s="70">
        <v>10</v>
      </c>
      <c r="H404" s="70">
        <v>0</v>
      </c>
      <c r="I404" s="70">
        <v>98</v>
      </c>
    </row>
    <row r="405" spans="1:9" ht="15" customHeight="1" x14ac:dyDescent="0.2">
      <c r="A405" s="71">
        <v>1311034</v>
      </c>
      <c r="B405" s="70" t="s">
        <v>501</v>
      </c>
      <c r="C405" s="70" t="s">
        <v>863</v>
      </c>
      <c r="D405" s="70">
        <v>625</v>
      </c>
      <c r="E405" s="70">
        <v>108</v>
      </c>
      <c r="F405" s="70">
        <v>86</v>
      </c>
      <c r="G405" s="70">
        <v>277</v>
      </c>
      <c r="H405" s="70">
        <v>0</v>
      </c>
      <c r="I405" s="70">
        <v>1096</v>
      </c>
    </row>
    <row r="406" spans="1:9" ht="15" customHeight="1" x14ac:dyDescent="0.2">
      <c r="A406" s="71">
        <v>1311212</v>
      </c>
      <c r="B406" s="70" t="s">
        <v>502</v>
      </c>
      <c r="C406" s="70" t="s">
        <v>863</v>
      </c>
      <c r="D406" s="70">
        <v>105</v>
      </c>
      <c r="E406" s="70">
        <v>0</v>
      </c>
      <c r="F406" s="70">
        <v>0</v>
      </c>
      <c r="G406" s="70">
        <v>72</v>
      </c>
      <c r="H406" s="70">
        <v>0</v>
      </c>
      <c r="I406" s="70">
        <v>177</v>
      </c>
    </row>
    <row r="407" spans="1:9" ht="15" customHeight="1" x14ac:dyDescent="0.2">
      <c r="A407" s="71">
        <v>1311567</v>
      </c>
      <c r="B407" s="70" t="s">
        <v>503</v>
      </c>
      <c r="C407" s="70" t="s">
        <v>863</v>
      </c>
      <c r="D407" s="70">
        <v>87</v>
      </c>
      <c r="E407" s="70">
        <v>0</v>
      </c>
      <c r="F407" s="70">
        <v>0</v>
      </c>
      <c r="G407" s="70">
        <v>72</v>
      </c>
      <c r="H407" s="70">
        <v>0</v>
      </c>
      <c r="I407" s="70">
        <v>159</v>
      </c>
    </row>
    <row r="408" spans="1:9" ht="15" customHeight="1" x14ac:dyDescent="0.2">
      <c r="A408" s="71">
        <v>1312002</v>
      </c>
      <c r="B408" s="70" t="s">
        <v>504</v>
      </c>
      <c r="C408" s="70" t="s">
        <v>864</v>
      </c>
      <c r="D408" s="70">
        <v>269</v>
      </c>
      <c r="E408" s="70">
        <v>130</v>
      </c>
      <c r="F408" s="70">
        <v>43</v>
      </c>
      <c r="G408" s="70">
        <v>42</v>
      </c>
      <c r="H408" s="70">
        <v>0</v>
      </c>
      <c r="I408" s="70">
        <v>484</v>
      </c>
    </row>
    <row r="409" spans="1:9" ht="15" customHeight="1" x14ac:dyDescent="0.2">
      <c r="A409" s="71">
        <v>1312033</v>
      </c>
      <c r="B409" s="70" t="s">
        <v>505</v>
      </c>
      <c r="C409" s="70" t="s">
        <v>864</v>
      </c>
      <c r="D409" s="70">
        <v>191</v>
      </c>
      <c r="E409" s="70">
        <v>32</v>
      </c>
      <c r="F409" s="70">
        <v>0</v>
      </c>
      <c r="G409" s="70">
        <v>53</v>
      </c>
      <c r="H409" s="70">
        <v>0</v>
      </c>
      <c r="I409" s="70">
        <v>276</v>
      </c>
    </row>
    <row r="410" spans="1:9" ht="15" customHeight="1" x14ac:dyDescent="0.2">
      <c r="A410" s="71">
        <v>1312054</v>
      </c>
      <c r="B410" s="70" t="s">
        <v>506</v>
      </c>
      <c r="C410" s="70" t="s">
        <v>864</v>
      </c>
      <c r="D410" s="70">
        <v>247</v>
      </c>
      <c r="E410" s="70">
        <v>70</v>
      </c>
      <c r="F410" s="70">
        <v>0</v>
      </c>
      <c r="G410" s="70">
        <v>154</v>
      </c>
      <c r="H410" s="70">
        <v>0</v>
      </c>
      <c r="I410" s="70">
        <v>471</v>
      </c>
    </row>
    <row r="411" spans="1:9" ht="15" customHeight="1" x14ac:dyDescent="0.2">
      <c r="A411" s="71">
        <v>1312111</v>
      </c>
      <c r="B411" s="70" t="s">
        <v>507</v>
      </c>
      <c r="C411" s="70" t="s">
        <v>864</v>
      </c>
      <c r="D411" s="70">
        <v>96</v>
      </c>
      <c r="E411" s="70">
        <v>59</v>
      </c>
      <c r="F411" s="70">
        <v>11</v>
      </c>
      <c r="G411" s="70">
        <v>56</v>
      </c>
      <c r="H411" s="70">
        <v>0</v>
      </c>
      <c r="I411" s="70">
        <v>222</v>
      </c>
    </row>
    <row r="412" spans="1:9" ht="15" customHeight="1" x14ac:dyDescent="0.2">
      <c r="A412" s="71">
        <v>1312146</v>
      </c>
      <c r="B412" s="70" t="s">
        <v>508</v>
      </c>
      <c r="C412" s="70" t="s">
        <v>864</v>
      </c>
      <c r="D412" s="70">
        <v>48</v>
      </c>
      <c r="E412" s="70">
        <v>2</v>
      </c>
      <c r="F412" s="70">
        <v>0</v>
      </c>
      <c r="G412" s="70">
        <v>24</v>
      </c>
      <c r="H412" s="70">
        <v>0</v>
      </c>
      <c r="I412" s="70">
        <v>74</v>
      </c>
    </row>
    <row r="413" spans="1:9" ht="15" customHeight="1" x14ac:dyDescent="0.2">
      <c r="A413" s="71">
        <v>1312156</v>
      </c>
      <c r="B413" s="70" t="s">
        <v>509</v>
      </c>
      <c r="C413" s="70" t="s">
        <v>864</v>
      </c>
      <c r="D413" s="70">
        <v>132</v>
      </c>
      <c r="E413" s="70">
        <v>49</v>
      </c>
      <c r="F413" s="70">
        <v>22</v>
      </c>
      <c r="G413" s="70">
        <v>38</v>
      </c>
      <c r="H413" s="70">
        <v>0</v>
      </c>
      <c r="I413" s="70">
        <v>241</v>
      </c>
    </row>
    <row r="414" spans="1:9" ht="15" customHeight="1" x14ac:dyDescent="0.2">
      <c r="A414" s="71">
        <v>1312163</v>
      </c>
      <c r="B414" s="70" t="s">
        <v>510</v>
      </c>
      <c r="C414" s="70" t="s">
        <v>864</v>
      </c>
      <c r="D414" s="70">
        <v>39</v>
      </c>
      <c r="E414" s="70">
        <v>3</v>
      </c>
      <c r="F414" s="70">
        <v>0</v>
      </c>
      <c r="G414" s="70">
        <v>0</v>
      </c>
      <c r="H414" s="70">
        <v>0</v>
      </c>
      <c r="I414" s="70">
        <v>42</v>
      </c>
    </row>
    <row r="415" spans="1:9" ht="15" customHeight="1" x14ac:dyDescent="0.2">
      <c r="A415" s="71">
        <v>1312225</v>
      </c>
      <c r="B415" s="70" t="s">
        <v>511</v>
      </c>
      <c r="C415" s="70" t="s">
        <v>864</v>
      </c>
      <c r="D415" s="70">
        <v>87</v>
      </c>
      <c r="E415" s="70">
        <v>3</v>
      </c>
      <c r="F415" s="70">
        <v>0</v>
      </c>
      <c r="G415" s="70">
        <v>130</v>
      </c>
      <c r="H415" s="70">
        <v>0</v>
      </c>
      <c r="I415" s="70">
        <v>220</v>
      </c>
    </row>
    <row r="416" spans="1:9" ht="15" customHeight="1" x14ac:dyDescent="0.2">
      <c r="A416" s="71">
        <v>1312346</v>
      </c>
      <c r="B416" s="70" t="s">
        <v>512</v>
      </c>
      <c r="C416" s="70" t="s">
        <v>864</v>
      </c>
      <c r="D416" s="70">
        <v>86</v>
      </c>
      <c r="E416" s="70">
        <v>0</v>
      </c>
      <c r="F416" s="70">
        <v>0</v>
      </c>
      <c r="G416" s="70">
        <v>103</v>
      </c>
      <c r="H416" s="70">
        <v>0</v>
      </c>
      <c r="I416" s="70">
        <v>189</v>
      </c>
    </row>
    <row r="417" spans="1:9" ht="15" customHeight="1" x14ac:dyDescent="0.2">
      <c r="A417" s="71">
        <v>1312392</v>
      </c>
      <c r="B417" s="70" t="s">
        <v>513</v>
      </c>
      <c r="C417" s="70" t="s">
        <v>864</v>
      </c>
      <c r="D417" s="70">
        <v>134</v>
      </c>
      <c r="E417" s="70">
        <v>29</v>
      </c>
      <c r="F417" s="70">
        <v>0</v>
      </c>
      <c r="G417" s="70">
        <v>35</v>
      </c>
      <c r="H417" s="70">
        <v>0</v>
      </c>
      <c r="I417" s="70">
        <v>198</v>
      </c>
    </row>
    <row r="418" spans="1:9" ht="15" customHeight="1" x14ac:dyDescent="0.2">
      <c r="A418" s="71">
        <v>1312398</v>
      </c>
      <c r="B418" s="70" t="s">
        <v>514</v>
      </c>
      <c r="C418" s="70" t="s">
        <v>864</v>
      </c>
      <c r="D418" s="70">
        <v>285</v>
      </c>
      <c r="E418" s="70">
        <v>86</v>
      </c>
      <c r="F418" s="70">
        <v>0</v>
      </c>
      <c r="G418" s="70">
        <v>0</v>
      </c>
      <c r="H418" s="70">
        <v>0</v>
      </c>
      <c r="I418" s="70">
        <v>371</v>
      </c>
    </row>
    <row r="419" spans="1:9" ht="15" customHeight="1" x14ac:dyDescent="0.2">
      <c r="A419" s="71">
        <v>1312412</v>
      </c>
      <c r="B419" s="70" t="s">
        <v>515</v>
      </c>
      <c r="C419" s="70" t="s">
        <v>864</v>
      </c>
      <c r="D419" s="70">
        <v>62</v>
      </c>
      <c r="E419" s="70">
        <v>19</v>
      </c>
      <c r="F419" s="70">
        <v>0</v>
      </c>
      <c r="G419" s="70">
        <v>41</v>
      </c>
      <c r="H419" s="70">
        <v>0</v>
      </c>
      <c r="I419" s="70">
        <v>122</v>
      </c>
    </row>
    <row r="420" spans="1:9" ht="15" customHeight="1" x14ac:dyDescent="0.2">
      <c r="A420" s="71">
        <v>1312419</v>
      </c>
      <c r="B420" s="70" t="s">
        <v>516</v>
      </c>
      <c r="C420" s="70" t="s">
        <v>864</v>
      </c>
      <c r="D420" s="70">
        <v>90</v>
      </c>
      <c r="E420" s="70">
        <v>28</v>
      </c>
      <c r="F420" s="70">
        <v>0</v>
      </c>
      <c r="G420" s="70">
        <v>0</v>
      </c>
      <c r="H420" s="70">
        <v>0</v>
      </c>
      <c r="I420" s="70">
        <v>118</v>
      </c>
    </row>
    <row r="421" spans="1:9" ht="15" customHeight="1" x14ac:dyDescent="0.2">
      <c r="A421" s="71">
        <v>1312436</v>
      </c>
      <c r="B421" s="70" t="s">
        <v>517</v>
      </c>
      <c r="C421" s="70" t="s">
        <v>864</v>
      </c>
      <c r="D421" s="70">
        <v>384</v>
      </c>
      <c r="E421" s="70">
        <v>77</v>
      </c>
      <c r="F421" s="70">
        <v>78</v>
      </c>
      <c r="G421" s="70">
        <v>163</v>
      </c>
      <c r="H421" s="70">
        <v>0</v>
      </c>
      <c r="I421" s="70">
        <v>702</v>
      </c>
    </row>
    <row r="422" spans="1:9" ht="15" customHeight="1" x14ac:dyDescent="0.2">
      <c r="A422" s="71">
        <v>1312477</v>
      </c>
      <c r="B422" s="70" t="s">
        <v>518</v>
      </c>
      <c r="C422" s="70" t="s">
        <v>864</v>
      </c>
      <c r="D422" s="70">
        <v>1127</v>
      </c>
      <c r="E422" s="70">
        <v>140</v>
      </c>
      <c r="F422" s="70">
        <v>20</v>
      </c>
      <c r="G422" s="70">
        <v>70</v>
      </c>
      <c r="H422" s="70">
        <v>0</v>
      </c>
      <c r="I422" s="70">
        <v>1357</v>
      </c>
    </row>
    <row r="423" spans="1:9" ht="15" customHeight="1" x14ac:dyDescent="0.2">
      <c r="A423" s="71">
        <v>1312511</v>
      </c>
      <c r="B423" s="70" t="s">
        <v>519</v>
      </c>
      <c r="C423" s="70" t="s">
        <v>864</v>
      </c>
      <c r="D423" s="70">
        <v>76</v>
      </c>
      <c r="E423" s="70">
        <v>0</v>
      </c>
      <c r="F423" s="70">
        <v>0</v>
      </c>
      <c r="G423" s="70">
        <v>52</v>
      </c>
      <c r="H423" s="70">
        <v>0</v>
      </c>
      <c r="I423" s="70">
        <v>128</v>
      </c>
    </row>
    <row r="424" spans="1:9" s="70" customFormat="1" ht="15" customHeight="1" x14ac:dyDescent="0.2">
      <c r="A424" s="71">
        <v>1312576</v>
      </c>
      <c r="B424" s="70" t="s">
        <v>520</v>
      </c>
      <c r="C424" s="70" t="s">
        <v>864</v>
      </c>
      <c r="D424" s="70">
        <v>22</v>
      </c>
      <c r="E424" s="70">
        <v>2</v>
      </c>
      <c r="F424" s="70">
        <v>0</v>
      </c>
      <c r="G424" s="70">
        <v>10</v>
      </c>
      <c r="H424" s="70">
        <v>0</v>
      </c>
      <c r="I424" s="70">
        <v>34</v>
      </c>
    </row>
    <row r="425" spans="1:9" ht="15" customHeight="1" x14ac:dyDescent="0.2">
      <c r="A425" s="71">
        <v>1312593</v>
      </c>
      <c r="B425" s="70" t="s">
        <v>521</v>
      </c>
      <c r="C425" s="70" t="s">
        <v>864</v>
      </c>
      <c r="D425" s="70">
        <v>367</v>
      </c>
      <c r="E425" s="70">
        <v>114</v>
      </c>
      <c r="F425" s="70">
        <v>56</v>
      </c>
      <c r="G425" s="70">
        <v>154</v>
      </c>
      <c r="H425" s="70">
        <v>0</v>
      </c>
      <c r="I425" s="70">
        <v>691</v>
      </c>
    </row>
    <row r="426" spans="1:9" ht="15" customHeight="1" x14ac:dyDescent="0.2">
      <c r="A426" s="71">
        <v>1312643</v>
      </c>
      <c r="B426" s="70" t="s">
        <v>522</v>
      </c>
      <c r="C426" s="70" t="s">
        <v>864</v>
      </c>
      <c r="D426" s="70">
        <v>60</v>
      </c>
      <c r="E426" s="70">
        <v>29</v>
      </c>
      <c r="F426" s="70">
        <v>38</v>
      </c>
      <c r="G426" s="70">
        <v>24</v>
      </c>
      <c r="H426" s="70">
        <v>0</v>
      </c>
      <c r="I426" s="70">
        <v>151</v>
      </c>
    </row>
    <row r="427" spans="1:9" ht="15" customHeight="1" x14ac:dyDescent="0.2">
      <c r="A427" s="71">
        <v>1312658</v>
      </c>
      <c r="B427" s="70" t="s">
        <v>523</v>
      </c>
      <c r="C427" s="70" t="s">
        <v>864</v>
      </c>
      <c r="D427" s="70">
        <v>118</v>
      </c>
      <c r="E427" s="70">
        <v>0</v>
      </c>
      <c r="F427" s="70">
        <v>0</v>
      </c>
      <c r="G427" s="70">
        <v>107</v>
      </c>
      <c r="H427" s="70">
        <v>0</v>
      </c>
      <c r="I427" s="70">
        <v>225</v>
      </c>
    </row>
    <row r="428" spans="1:9" ht="15" customHeight="1" x14ac:dyDescent="0.2">
      <c r="A428" s="71">
        <v>1312772</v>
      </c>
      <c r="B428" s="70" t="s">
        <v>524</v>
      </c>
      <c r="C428" s="70" t="s">
        <v>864</v>
      </c>
      <c r="D428" s="70">
        <v>338</v>
      </c>
      <c r="E428" s="70">
        <v>247</v>
      </c>
      <c r="F428" s="70">
        <v>72</v>
      </c>
      <c r="G428" s="70">
        <v>182</v>
      </c>
      <c r="H428" s="70">
        <v>0</v>
      </c>
      <c r="I428" s="70">
        <v>839</v>
      </c>
    </row>
    <row r="429" spans="1:9" ht="15" customHeight="1" x14ac:dyDescent="0.2">
      <c r="A429" s="71">
        <v>1312899</v>
      </c>
      <c r="B429" s="70" t="s">
        <v>525</v>
      </c>
      <c r="C429" s="70" t="s">
        <v>864</v>
      </c>
      <c r="D429" s="84" t="s">
        <v>961</v>
      </c>
      <c r="E429" s="84" t="s">
        <v>961</v>
      </c>
      <c r="F429" s="84" t="s">
        <v>961</v>
      </c>
      <c r="G429" s="84" t="s">
        <v>961</v>
      </c>
      <c r="H429" s="84" t="s">
        <v>961</v>
      </c>
      <c r="I429" s="70">
        <v>12</v>
      </c>
    </row>
    <row r="430" spans="1:9" ht="15" customHeight="1" x14ac:dyDescent="0.2">
      <c r="A430" s="71">
        <v>1312958</v>
      </c>
      <c r="B430" s="70" t="s">
        <v>526</v>
      </c>
      <c r="C430" s="70" t="s">
        <v>864</v>
      </c>
      <c r="D430" s="70">
        <v>161</v>
      </c>
      <c r="E430" s="70">
        <v>109</v>
      </c>
      <c r="F430" s="70">
        <v>0</v>
      </c>
      <c r="G430" s="70">
        <v>153</v>
      </c>
      <c r="H430" s="70">
        <v>0</v>
      </c>
      <c r="I430" s="70">
        <v>423</v>
      </c>
    </row>
    <row r="431" spans="1:9" ht="15" customHeight="1" x14ac:dyDescent="0.2">
      <c r="A431" s="71">
        <v>1312990</v>
      </c>
      <c r="B431" s="70" t="s">
        <v>527</v>
      </c>
      <c r="C431" s="70" t="s">
        <v>864</v>
      </c>
      <c r="D431" s="70">
        <v>31</v>
      </c>
      <c r="E431" s="70">
        <v>7</v>
      </c>
      <c r="F431" s="70">
        <v>0</v>
      </c>
      <c r="G431" s="70">
        <v>11</v>
      </c>
      <c r="H431" s="70">
        <v>0</v>
      </c>
      <c r="I431" s="70">
        <v>49</v>
      </c>
    </row>
    <row r="432" spans="1:9" ht="15" customHeight="1" x14ac:dyDescent="0.2">
      <c r="A432" s="71">
        <v>1313003</v>
      </c>
      <c r="B432" s="70" t="s">
        <v>528</v>
      </c>
      <c r="C432" s="70" t="s">
        <v>865</v>
      </c>
      <c r="D432" s="70">
        <v>300</v>
      </c>
      <c r="E432" s="70">
        <v>103</v>
      </c>
      <c r="F432" s="70">
        <v>71</v>
      </c>
      <c r="G432" s="70">
        <v>290</v>
      </c>
      <c r="H432" s="70">
        <v>0</v>
      </c>
      <c r="I432" s="70">
        <v>764</v>
      </c>
    </row>
    <row r="433" spans="1:9" ht="15" customHeight="1" x14ac:dyDescent="0.2">
      <c r="A433" s="71">
        <v>1313392</v>
      </c>
      <c r="B433" s="70" t="s">
        <v>529</v>
      </c>
      <c r="C433" s="70" t="s">
        <v>865</v>
      </c>
      <c r="D433" s="70">
        <v>555</v>
      </c>
      <c r="E433" s="70">
        <v>84</v>
      </c>
      <c r="F433" s="70">
        <v>105</v>
      </c>
      <c r="G433" s="70">
        <v>233</v>
      </c>
      <c r="H433" s="70">
        <v>0</v>
      </c>
      <c r="I433" s="70">
        <v>977</v>
      </c>
    </row>
    <row r="434" spans="1:9" ht="15" customHeight="1" x14ac:dyDescent="0.2">
      <c r="A434" s="71">
        <v>1313582</v>
      </c>
      <c r="B434" s="70" t="s">
        <v>530</v>
      </c>
      <c r="C434" s="70" t="s">
        <v>865</v>
      </c>
      <c r="D434" s="70">
        <v>88</v>
      </c>
      <c r="E434" s="70">
        <v>21</v>
      </c>
      <c r="F434" s="70">
        <v>0</v>
      </c>
      <c r="G434" s="70">
        <v>11</v>
      </c>
      <c r="H434" s="70">
        <v>0</v>
      </c>
      <c r="I434" s="70">
        <v>120</v>
      </c>
    </row>
    <row r="435" spans="1:9" ht="15" customHeight="1" x14ac:dyDescent="0.2">
      <c r="A435" s="71">
        <v>1314010</v>
      </c>
      <c r="B435" s="70" t="s">
        <v>531</v>
      </c>
      <c r="C435" s="70" t="s">
        <v>866</v>
      </c>
      <c r="D435" s="70">
        <v>236</v>
      </c>
      <c r="E435" s="70">
        <v>20</v>
      </c>
      <c r="F435" s="70">
        <v>0</v>
      </c>
      <c r="G435" s="70">
        <v>115</v>
      </c>
      <c r="H435" s="70">
        <v>0</v>
      </c>
      <c r="I435" s="70">
        <v>371</v>
      </c>
    </row>
    <row r="436" spans="1:9" ht="15" customHeight="1" x14ac:dyDescent="0.2">
      <c r="A436" s="71">
        <v>1314466</v>
      </c>
      <c r="B436" s="70" t="s">
        <v>532</v>
      </c>
      <c r="C436" s="70" t="s">
        <v>867</v>
      </c>
      <c r="D436" s="70">
        <v>260</v>
      </c>
      <c r="E436" s="70">
        <v>65</v>
      </c>
      <c r="F436" s="70">
        <v>7</v>
      </c>
      <c r="G436" s="70">
        <v>119</v>
      </c>
      <c r="H436" s="70">
        <v>0</v>
      </c>
      <c r="I436" s="70">
        <v>451</v>
      </c>
    </row>
    <row r="437" spans="1:9" ht="15" customHeight="1" x14ac:dyDescent="0.2">
      <c r="A437" s="71">
        <v>1314540</v>
      </c>
      <c r="B437" s="70" t="s">
        <v>533</v>
      </c>
      <c r="C437" s="70" t="s">
        <v>867</v>
      </c>
      <c r="D437" s="70">
        <v>287</v>
      </c>
      <c r="E437" s="70">
        <v>44</v>
      </c>
      <c r="F437" s="70">
        <v>0</v>
      </c>
      <c r="G437" s="70">
        <v>9</v>
      </c>
      <c r="H437" s="70">
        <v>0</v>
      </c>
      <c r="I437" s="70">
        <v>340</v>
      </c>
    </row>
    <row r="438" spans="1:9" ht="15" customHeight="1" x14ac:dyDescent="0.2">
      <c r="A438" s="71">
        <v>1314556</v>
      </c>
      <c r="B438" s="70" t="s">
        <v>534</v>
      </c>
      <c r="C438" s="70" t="s">
        <v>867</v>
      </c>
      <c r="D438" s="70">
        <v>38</v>
      </c>
      <c r="E438" s="70">
        <v>0</v>
      </c>
      <c r="F438" s="70">
        <v>0</v>
      </c>
      <c r="G438" s="70">
        <v>0</v>
      </c>
      <c r="H438" s="70">
        <v>0</v>
      </c>
      <c r="I438" s="70">
        <v>38</v>
      </c>
    </row>
    <row r="439" spans="1:9" ht="15" customHeight="1" x14ac:dyDescent="0.2">
      <c r="A439" s="71">
        <v>1314647</v>
      </c>
      <c r="B439" s="70" t="s">
        <v>535</v>
      </c>
      <c r="C439" s="70" t="s">
        <v>866</v>
      </c>
      <c r="D439" s="70">
        <v>218</v>
      </c>
      <c r="E439" s="70">
        <v>52</v>
      </c>
      <c r="F439" s="70">
        <v>0</v>
      </c>
      <c r="G439" s="70">
        <v>74</v>
      </c>
      <c r="H439" s="70">
        <v>0</v>
      </c>
      <c r="I439" s="70">
        <v>344</v>
      </c>
    </row>
    <row r="440" spans="1:9" ht="15" customHeight="1" x14ac:dyDescent="0.2">
      <c r="A440" s="71">
        <v>1314752</v>
      </c>
      <c r="B440" s="70" t="s">
        <v>536</v>
      </c>
      <c r="C440" s="70" t="s">
        <v>866</v>
      </c>
      <c r="D440" s="70">
        <v>209</v>
      </c>
      <c r="E440" s="70">
        <v>45</v>
      </c>
      <c r="F440" s="70">
        <v>0</v>
      </c>
      <c r="G440" s="70">
        <v>92</v>
      </c>
      <c r="H440" s="70">
        <v>0</v>
      </c>
      <c r="I440" s="70">
        <v>346</v>
      </c>
    </row>
    <row r="441" spans="1:9" ht="15" customHeight="1" x14ac:dyDescent="0.2">
      <c r="A441" s="71">
        <v>1314986</v>
      </c>
      <c r="B441" s="70" t="s">
        <v>537</v>
      </c>
      <c r="C441" s="70" t="s">
        <v>866</v>
      </c>
      <c r="D441" s="70">
        <v>175</v>
      </c>
      <c r="E441" s="70">
        <v>0</v>
      </c>
      <c r="F441" s="70">
        <v>61</v>
      </c>
      <c r="G441" s="70">
        <v>101</v>
      </c>
      <c r="H441" s="70">
        <v>0</v>
      </c>
      <c r="I441" s="70">
        <v>337</v>
      </c>
    </row>
    <row r="442" spans="1:9" ht="15" customHeight="1" x14ac:dyDescent="0.2">
      <c r="A442" s="71">
        <v>1315042</v>
      </c>
      <c r="B442" s="70" t="s">
        <v>538</v>
      </c>
      <c r="C442" s="70" t="s">
        <v>868</v>
      </c>
      <c r="D442" s="70">
        <v>348</v>
      </c>
      <c r="E442" s="70">
        <v>51</v>
      </c>
      <c r="F442" s="70">
        <v>98</v>
      </c>
      <c r="G442" s="70">
        <v>208</v>
      </c>
      <c r="H442" s="70">
        <v>0</v>
      </c>
      <c r="I442" s="70">
        <v>705</v>
      </c>
    </row>
    <row r="443" spans="1:9" ht="15" customHeight="1" x14ac:dyDescent="0.2">
      <c r="A443" s="71">
        <v>1315134</v>
      </c>
      <c r="B443" s="70" t="s">
        <v>539</v>
      </c>
      <c r="C443" s="70" t="s">
        <v>868</v>
      </c>
      <c r="D443" s="70">
        <v>305</v>
      </c>
      <c r="E443" s="70">
        <v>61</v>
      </c>
      <c r="F443" s="70">
        <v>0</v>
      </c>
      <c r="G443" s="70">
        <v>189</v>
      </c>
      <c r="H443" s="70">
        <v>0</v>
      </c>
      <c r="I443" s="70">
        <v>555</v>
      </c>
    </row>
    <row r="444" spans="1:9" ht="15" customHeight="1" x14ac:dyDescent="0.2">
      <c r="A444" s="71">
        <v>1315577</v>
      </c>
      <c r="B444" s="70" t="s">
        <v>540</v>
      </c>
      <c r="C444" s="70" t="s">
        <v>868</v>
      </c>
      <c r="D444" s="70">
        <v>111</v>
      </c>
      <c r="E444" s="70">
        <v>0</v>
      </c>
      <c r="F444" s="70">
        <v>0</v>
      </c>
      <c r="G444" s="70">
        <v>52</v>
      </c>
      <c r="H444" s="70">
        <v>0</v>
      </c>
      <c r="I444" s="70">
        <v>163</v>
      </c>
    </row>
    <row r="445" spans="1:9" ht="15" customHeight="1" x14ac:dyDescent="0.2">
      <c r="A445" s="71">
        <v>1315877</v>
      </c>
      <c r="B445" s="70" t="s">
        <v>541</v>
      </c>
      <c r="C445" s="70" t="s">
        <v>868</v>
      </c>
      <c r="D445" s="70">
        <v>65</v>
      </c>
      <c r="E445" s="70">
        <v>7</v>
      </c>
      <c r="F445" s="70">
        <v>0</v>
      </c>
      <c r="G445" s="70">
        <v>15</v>
      </c>
      <c r="H445" s="70">
        <v>0</v>
      </c>
      <c r="I445" s="70">
        <v>87</v>
      </c>
    </row>
    <row r="446" spans="1:9" ht="15" customHeight="1" x14ac:dyDescent="0.2">
      <c r="A446" s="71">
        <v>1315926</v>
      </c>
      <c r="B446" s="70" t="s">
        <v>542</v>
      </c>
      <c r="C446" s="70" t="s">
        <v>868</v>
      </c>
      <c r="D446" s="70">
        <v>123</v>
      </c>
      <c r="E446" s="70">
        <v>0</v>
      </c>
      <c r="F446" s="70">
        <v>0</v>
      </c>
      <c r="G446" s="70">
        <v>84</v>
      </c>
      <c r="H446" s="70">
        <v>0</v>
      </c>
      <c r="I446" s="70">
        <v>207</v>
      </c>
    </row>
    <row r="447" spans="1:9" ht="15" customHeight="1" x14ac:dyDescent="0.2">
      <c r="A447" s="71">
        <v>1316003</v>
      </c>
      <c r="B447" s="70" t="s">
        <v>543</v>
      </c>
      <c r="C447" s="70" t="s">
        <v>869</v>
      </c>
      <c r="D447" s="70">
        <v>191</v>
      </c>
      <c r="E447" s="70">
        <v>11</v>
      </c>
      <c r="F447" s="70">
        <v>0</v>
      </c>
      <c r="G447" s="70">
        <v>128</v>
      </c>
      <c r="H447" s="70">
        <v>0</v>
      </c>
      <c r="I447" s="70">
        <v>330</v>
      </c>
    </row>
    <row r="448" spans="1:9" ht="15" customHeight="1" x14ac:dyDescent="0.2">
      <c r="A448" s="71">
        <v>1316007</v>
      </c>
      <c r="B448" s="70" t="s">
        <v>544</v>
      </c>
      <c r="C448" s="70" t="s">
        <v>869</v>
      </c>
      <c r="D448" s="70">
        <v>460</v>
      </c>
      <c r="E448" s="70">
        <v>89</v>
      </c>
      <c r="F448" s="70">
        <v>80</v>
      </c>
      <c r="G448" s="70">
        <v>250</v>
      </c>
      <c r="H448" s="70">
        <v>0</v>
      </c>
      <c r="I448" s="70">
        <v>879</v>
      </c>
    </row>
    <row r="449" spans="1:9" ht="15" customHeight="1" x14ac:dyDescent="0.2">
      <c r="A449" s="71">
        <v>1317082</v>
      </c>
      <c r="B449" s="70" t="s">
        <v>545</v>
      </c>
      <c r="C449" s="70" t="s">
        <v>870</v>
      </c>
      <c r="D449" s="70">
        <v>59</v>
      </c>
      <c r="E449" s="70">
        <v>28</v>
      </c>
      <c r="F449" s="70">
        <v>5</v>
      </c>
      <c r="G449" s="70">
        <v>31</v>
      </c>
      <c r="H449" s="70">
        <v>0</v>
      </c>
      <c r="I449" s="70">
        <v>123</v>
      </c>
    </row>
    <row r="450" spans="1:9" ht="15" customHeight="1" x14ac:dyDescent="0.2">
      <c r="A450" s="71">
        <v>1317341</v>
      </c>
      <c r="B450" s="70" t="s">
        <v>546</v>
      </c>
      <c r="C450" s="70" t="s">
        <v>870</v>
      </c>
      <c r="D450" s="70">
        <v>142</v>
      </c>
      <c r="E450" s="70">
        <v>0</v>
      </c>
      <c r="F450" s="70">
        <v>0</v>
      </c>
      <c r="G450" s="70">
        <v>63</v>
      </c>
      <c r="H450" s="70">
        <v>0</v>
      </c>
      <c r="I450" s="70">
        <v>205</v>
      </c>
    </row>
    <row r="451" spans="1:9" ht="15" customHeight="1" x14ac:dyDescent="0.2">
      <c r="A451" s="71">
        <v>1317380</v>
      </c>
      <c r="B451" s="70" t="s">
        <v>547</v>
      </c>
      <c r="C451" s="70" t="s">
        <v>870</v>
      </c>
      <c r="D451" s="70">
        <v>76</v>
      </c>
      <c r="E451" s="70">
        <v>0</v>
      </c>
      <c r="F451" s="70">
        <v>0</v>
      </c>
      <c r="G451" s="70">
        <v>97</v>
      </c>
      <c r="H451" s="70">
        <v>0</v>
      </c>
      <c r="I451" s="70">
        <v>173</v>
      </c>
    </row>
    <row r="452" spans="1:9" ht="15" customHeight="1" x14ac:dyDescent="0.2">
      <c r="A452" s="71">
        <v>1317381</v>
      </c>
      <c r="B452" s="70" t="s">
        <v>548</v>
      </c>
      <c r="C452" s="70" t="s">
        <v>870</v>
      </c>
      <c r="D452" s="70">
        <v>467</v>
      </c>
      <c r="E452" s="70">
        <v>62</v>
      </c>
      <c r="F452" s="70">
        <v>46</v>
      </c>
      <c r="G452" s="70">
        <v>255</v>
      </c>
      <c r="H452" s="70">
        <v>0</v>
      </c>
      <c r="I452" s="70">
        <v>830</v>
      </c>
    </row>
    <row r="453" spans="1:9" ht="15" customHeight="1" x14ac:dyDescent="0.2">
      <c r="A453" s="71">
        <v>1317562</v>
      </c>
      <c r="B453" s="70" t="s">
        <v>549</v>
      </c>
      <c r="C453" s="70" t="s">
        <v>870</v>
      </c>
      <c r="D453" s="70">
        <v>137</v>
      </c>
      <c r="E453" s="70">
        <v>0</v>
      </c>
      <c r="F453" s="70">
        <v>2</v>
      </c>
      <c r="G453" s="70">
        <v>119</v>
      </c>
      <c r="H453" s="70">
        <v>0</v>
      </c>
      <c r="I453" s="70">
        <v>258</v>
      </c>
    </row>
    <row r="454" spans="1:9" ht="15" customHeight="1" x14ac:dyDescent="0.2">
      <c r="A454" s="71">
        <v>1317570</v>
      </c>
      <c r="B454" s="70" t="s">
        <v>550</v>
      </c>
      <c r="C454" s="70" t="s">
        <v>870</v>
      </c>
      <c r="D454" s="70">
        <v>168</v>
      </c>
      <c r="E454" s="70">
        <v>1</v>
      </c>
      <c r="F454" s="70">
        <v>0</v>
      </c>
      <c r="G454" s="70">
        <v>72</v>
      </c>
      <c r="H454" s="70">
        <v>0</v>
      </c>
      <c r="I454" s="70">
        <v>241</v>
      </c>
    </row>
    <row r="455" spans="1:9" ht="15" customHeight="1" x14ac:dyDescent="0.2">
      <c r="A455" s="71">
        <v>1317671</v>
      </c>
      <c r="B455" s="70" t="s">
        <v>551</v>
      </c>
      <c r="C455" s="70" t="s">
        <v>870</v>
      </c>
      <c r="D455" s="70">
        <v>175</v>
      </c>
      <c r="E455" s="70">
        <v>62</v>
      </c>
      <c r="F455" s="70">
        <v>66</v>
      </c>
      <c r="G455" s="70">
        <v>205</v>
      </c>
      <c r="H455" s="70">
        <v>0</v>
      </c>
      <c r="I455" s="70">
        <v>508</v>
      </c>
    </row>
    <row r="456" spans="1:9" ht="15" customHeight="1" x14ac:dyDescent="0.2">
      <c r="A456" s="71">
        <v>1317738</v>
      </c>
      <c r="B456" s="70" t="s">
        <v>552</v>
      </c>
      <c r="C456" s="70" t="s">
        <v>870</v>
      </c>
      <c r="D456" s="70">
        <v>493</v>
      </c>
      <c r="E456" s="70">
        <v>80</v>
      </c>
      <c r="F456" s="70">
        <v>83</v>
      </c>
      <c r="G456" s="70">
        <v>179</v>
      </c>
      <c r="H456" s="70">
        <v>0</v>
      </c>
      <c r="I456" s="70">
        <v>835</v>
      </c>
    </row>
    <row r="457" spans="1:9" ht="15" customHeight="1" x14ac:dyDescent="0.2">
      <c r="A457" s="71">
        <v>1317837</v>
      </c>
      <c r="B457" s="70" t="s">
        <v>553</v>
      </c>
      <c r="C457" s="70" t="s">
        <v>870</v>
      </c>
      <c r="D457" s="70">
        <v>242</v>
      </c>
      <c r="E457" s="70">
        <v>0</v>
      </c>
      <c r="F457" s="70">
        <v>6</v>
      </c>
      <c r="G457" s="70">
        <v>114</v>
      </c>
      <c r="H457" s="70">
        <v>0</v>
      </c>
      <c r="I457" s="70">
        <v>362</v>
      </c>
    </row>
    <row r="458" spans="1:9" ht="15" customHeight="1" x14ac:dyDescent="0.2">
      <c r="A458" s="71">
        <v>1317929</v>
      </c>
      <c r="B458" s="70" t="s">
        <v>554</v>
      </c>
      <c r="C458" s="70" t="s">
        <v>870</v>
      </c>
      <c r="D458" s="70">
        <v>23</v>
      </c>
      <c r="E458" s="70">
        <v>6</v>
      </c>
      <c r="F458" s="70">
        <v>0</v>
      </c>
      <c r="G458" s="70">
        <v>0</v>
      </c>
      <c r="H458" s="70">
        <v>0</v>
      </c>
      <c r="I458" s="70">
        <v>29</v>
      </c>
    </row>
    <row r="459" spans="1:9" ht="15" customHeight="1" x14ac:dyDescent="0.2">
      <c r="A459" s="71">
        <v>1317975</v>
      </c>
      <c r="B459" s="70" t="s">
        <v>555</v>
      </c>
      <c r="C459" s="70" t="s">
        <v>870</v>
      </c>
      <c r="D459" s="70">
        <v>79</v>
      </c>
      <c r="E459" s="70">
        <v>0</v>
      </c>
      <c r="F459" s="70">
        <v>0</v>
      </c>
      <c r="G459" s="70">
        <v>100</v>
      </c>
      <c r="H459" s="70">
        <v>0</v>
      </c>
      <c r="I459" s="70">
        <v>179</v>
      </c>
    </row>
    <row r="460" spans="1:9" ht="15" customHeight="1" x14ac:dyDescent="0.2">
      <c r="A460" s="71">
        <v>1401539</v>
      </c>
      <c r="B460" s="70" t="s">
        <v>556</v>
      </c>
      <c r="C460" s="70" t="s">
        <v>871</v>
      </c>
      <c r="D460" s="70">
        <v>144</v>
      </c>
      <c r="E460" s="70">
        <v>44</v>
      </c>
      <c r="F460" s="70">
        <v>0</v>
      </c>
      <c r="G460" s="70">
        <v>126</v>
      </c>
      <c r="H460" s="70">
        <v>0</v>
      </c>
      <c r="I460" s="70">
        <v>314</v>
      </c>
    </row>
    <row r="461" spans="1:9" ht="15" customHeight="1" x14ac:dyDescent="0.2">
      <c r="A461" s="71">
        <v>1401588</v>
      </c>
      <c r="B461" s="70" t="s">
        <v>557</v>
      </c>
      <c r="C461" s="70" t="s">
        <v>871</v>
      </c>
      <c r="D461" s="70">
        <v>203</v>
      </c>
      <c r="E461" s="70">
        <v>59</v>
      </c>
      <c r="F461" s="70">
        <v>57</v>
      </c>
      <c r="G461" s="70">
        <v>147</v>
      </c>
      <c r="H461" s="70">
        <v>0</v>
      </c>
      <c r="I461" s="70">
        <v>466</v>
      </c>
    </row>
    <row r="462" spans="1:9" ht="15" customHeight="1" x14ac:dyDescent="0.2">
      <c r="A462" s="71">
        <v>1402627</v>
      </c>
      <c r="B462" s="70" t="s">
        <v>558</v>
      </c>
      <c r="C462" s="70" t="s">
        <v>872</v>
      </c>
      <c r="D462" s="70">
        <v>80</v>
      </c>
      <c r="E462" s="70">
        <v>44</v>
      </c>
      <c r="F462" s="70">
        <v>0</v>
      </c>
      <c r="G462" s="70">
        <v>60</v>
      </c>
      <c r="H462" s="70">
        <v>0</v>
      </c>
      <c r="I462" s="70">
        <v>184</v>
      </c>
    </row>
    <row r="463" spans="1:9" ht="15" customHeight="1" x14ac:dyDescent="0.2">
      <c r="A463" s="71">
        <v>1403268</v>
      </c>
      <c r="B463" s="70" t="s">
        <v>559</v>
      </c>
      <c r="C463" s="70" t="s">
        <v>873</v>
      </c>
      <c r="D463" s="70">
        <v>180</v>
      </c>
      <c r="E463" s="70">
        <v>52</v>
      </c>
      <c r="F463" s="70">
        <v>27</v>
      </c>
      <c r="G463" s="70">
        <v>74</v>
      </c>
      <c r="H463" s="70">
        <v>0</v>
      </c>
      <c r="I463" s="70">
        <v>333</v>
      </c>
    </row>
    <row r="464" spans="1:9" ht="15" customHeight="1" x14ac:dyDescent="0.2">
      <c r="A464" s="71">
        <v>1404524</v>
      </c>
      <c r="B464" s="70" t="s">
        <v>560</v>
      </c>
      <c r="C464" s="70" t="s">
        <v>874</v>
      </c>
      <c r="D464" s="70">
        <v>73</v>
      </c>
      <c r="E464" s="70">
        <v>0</v>
      </c>
      <c r="F464" s="70">
        <v>0</v>
      </c>
      <c r="G464" s="70">
        <v>29</v>
      </c>
      <c r="H464" s="70">
        <v>0</v>
      </c>
      <c r="I464" s="70">
        <v>102</v>
      </c>
    </row>
    <row r="465" spans="1:9" ht="15" customHeight="1" x14ac:dyDescent="0.2">
      <c r="A465" s="71">
        <v>1405456</v>
      </c>
      <c r="B465" s="70" t="s">
        <v>561</v>
      </c>
      <c r="C465" s="70" t="s">
        <v>875</v>
      </c>
      <c r="D465" s="70">
        <v>244</v>
      </c>
      <c r="E465" s="70">
        <v>69</v>
      </c>
      <c r="F465" s="70">
        <v>0</v>
      </c>
      <c r="G465" s="70">
        <v>85</v>
      </c>
      <c r="H465" s="70">
        <v>0</v>
      </c>
      <c r="I465" s="70">
        <v>398</v>
      </c>
    </row>
    <row r="466" spans="1:9" ht="15" customHeight="1" x14ac:dyDescent="0.2">
      <c r="A466" s="71">
        <v>1406547</v>
      </c>
      <c r="B466" s="70" t="s">
        <v>562</v>
      </c>
      <c r="C466" s="70" t="s">
        <v>876</v>
      </c>
      <c r="D466" s="70">
        <v>203</v>
      </c>
      <c r="E466" s="70">
        <v>47</v>
      </c>
      <c r="F466" s="70">
        <v>50</v>
      </c>
      <c r="G466" s="70">
        <v>104</v>
      </c>
      <c r="H466" s="70">
        <v>0</v>
      </c>
      <c r="I466" s="70">
        <v>404</v>
      </c>
    </row>
    <row r="467" spans="1:9" ht="15" customHeight="1" x14ac:dyDescent="0.2">
      <c r="A467" s="71">
        <v>1407450</v>
      </c>
      <c r="B467" s="70" t="s">
        <v>563</v>
      </c>
      <c r="C467" s="70" t="s">
        <v>877</v>
      </c>
      <c r="D467" s="70">
        <v>66</v>
      </c>
      <c r="E467" s="70">
        <v>0</v>
      </c>
      <c r="F467" s="70">
        <v>0</v>
      </c>
      <c r="G467" s="70">
        <v>41</v>
      </c>
      <c r="H467" s="70">
        <v>0</v>
      </c>
      <c r="I467" s="70">
        <v>107</v>
      </c>
    </row>
    <row r="468" spans="1:9" ht="15" customHeight="1" x14ac:dyDescent="0.2">
      <c r="A468" s="71">
        <v>1408875</v>
      </c>
      <c r="B468" s="70" t="s">
        <v>564</v>
      </c>
      <c r="C468" s="70" t="s">
        <v>878</v>
      </c>
      <c r="D468" s="70">
        <v>38</v>
      </c>
      <c r="E468" s="70">
        <v>0</v>
      </c>
      <c r="F468" s="70">
        <v>0</v>
      </c>
      <c r="G468" s="70">
        <v>17</v>
      </c>
      <c r="H468" s="70">
        <v>0</v>
      </c>
      <c r="I468" s="70">
        <v>55</v>
      </c>
    </row>
    <row r="469" spans="1:9" ht="15" customHeight="1" x14ac:dyDescent="0.2">
      <c r="A469" s="71">
        <v>1409050</v>
      </c>
      <c r="B469" s="70" t="s">
        <v>565</v>
      </c>
      <c r="C469" s="70" t="s">
        <v>879</v>
      </c>
      <c r="D469" s="70">
        <v>205</v>
      </c>
      <c r="E469" s="70">
        <v>39</v>
      </c>
      <c r="F469" s="70">
        <v>0</v>
      </c>
      <c r="G469" s="70">
        <v>67</v>
      </c>
      <c r="H469" s="70">
        <v>0</v>
      </c>
      <c r="I469" s="70">
        <v>311</v>
      </c>
    </row>
    <row r="470" spans="1:9" ht="15" customHeight="1" x14ac:dyDescent="0.2">
      <c r="A470" s="71">
        <v>1410447</v>
      </c>
      <c r="B470" s="70" t="s">
        <v>566</v>
      </c>
      <c r="C470" s="70" t="s">
        <v>880</v>
      </c>
      <c r="D470" s="70">
        <v>257</v>
      </c>
      <c r="E470" s="70">
        <v>54</v>
      </c>
      <c r="F470" s="70">
        <v>35</v>
      </c>
      <c r="G470" s="70">
        <v>100</v>
      </c>
      <c r="H470" s="70">
        <v>0</v>
      </c>
      <c r="I470" s="70">
        <v>446</v>
      </c>
    </row>
    <row r="471" spans="1:9" ht="15" customHeight="1" x14ac:dyDescent="0.2">
      <c r="A471" s="71">
        <v>1411566</v>
      </c>
      <c r="B471" s="70" t="s">
        <v>567</v>
      </c>
      <c r="C471" s="70" t="s">
        <v>881</v>
      </c>
      <c r="D471" s="70">
        <v>59</v>
      </c>
      <c r="E471" s="70">
        <v>0</v>
      </c>
      <c r="F471" s="70">
        <v>0</v>
      </c>
      <c r="G471" s="70">
        <v>15</v>
      </c>
      <c r="H471" s="70">
        <v>0</v>
      </c>
      <c r="I471" s="70">
        <v>74</v>
      </c>
    </row>
    <row r="472" spans="1:9" ht="15" customHeight="1" x14ac:dyDescent="0.2">
      <c r="A472" s="71">
        <v>1412567</v>
      </c>
      <c r="B472" s="70" t="s">
        <v>568</v>
      </c>
      <c r="C472" s="70" t="s">
        <v>882</v>
      </c>
      <c r="D472" s="70">
        <v>71</v>
      </c>
      <c r="E472" s="70">
        <v>0</v>
      </c>
      <c r="F472" s="70">
        <v>0</v>
      </c>
      <c r="G472" s="70">
        <v>0</v>
      </c>
      <c r="H472" s="70">
        <v>0</v>
      </c>
      <c r="I472" s="70">
        <v>71</v>
      </c>
    </row>
    <row r="473" spans="1:9" ht="15" customHeight="1" x14ac:dyDescent="0.2">
      <c r="A473" s="71">
        <v>1413450</v>
      </c>
      <c r="B473" s="70" t="s">
        <v>569</v>
      </c>
      <c r="C473" s="70" t="s">
        <v>883</v>
      </c>
      <c r="D473" s="70">
        <v>39</v>
      </c>
      <c r="E473" s="70">
        <v>16</v>
      </c>
      <c r="F473" s="70">
        <v>0</v>
      </c>
      <c r="G473" s="70">
        <v>28</v>
      </c>
      <c r="H473" s="70">
        <v>0</v>
      </c>
      <c r="I473" s="70">
        <v>83</v>
      </c>
    </row>
    <row r="474" spans="1:9" ht="15" customHeight="1" x14ac:dyDescent="0.2">
      <c r="A474" s="71">
        <v>1414071</v>
      </c>
      <c r="B474" s="70" t="s">
        <v>570</v>
      </c>
      <c r="C474" s="70" t="s">
        <v>884</v>
      </c>
      <c r="D474" s="70">
        <v>181</v>
      </c>
      <c r="E474" s="70">
        <v>54</v>
      </c>
      <c r="F474" s="70">
        <v>0</v>
      </c>
      <c r="G474" s="70">
        <v>133</v>
      </c>
      <c r="H474" s="70">
        <v>0</v>
      </c>
      <c r="I474" s="70">
        <v>368</v>
      </c>
    </row>
    <row r="475" spans="1:9" ht="15" customHeight="1" x14ac:dyDescent="0.2">
      <c r="A475" s="71">
        <v>1415949</v>
      </c>
      <c r="B475" s="70" t="s">
        <v>571</v>
      </c>
      <c r="C475" s="70" t="s">
        <v>885</v>
      </c>
      <c r="D475" s="70">
        <v>212</v>
      </c>
      <c r="E475" s="70">
        <v>0</v>
      </c>
      <c r="F475" s="70">
        <v>76</v>
      </c>
      <c r="G475" s="70">
        <v>127</v>
      </c>
      <c r="H475" s="70">
        <v>0</v>
      </c>
      <c r="I475" s="70">
        <v>415</v>
      </c>
    </row>
    <row r="476" spans="1:9" ht="15" customHeight="1" x14ac:dyDescent="0.2">
      <c r="A476" s="71">
        <v>1416130</v>
      </c>
      <c r="B476" s="70" t="s">
        <v>572</v>
      </c>
      <c r="C476" s="70" t="s">
        <v>886</v>
      </c>
      <c r="D476" s="70">
        <v>271</v>
      </c>
      <c r="E476" s="70">
        <v>83</v>
      </c>
      <c r="F476" s="70">
        <v>104</v>
      </c>
      <c r="G476" s="70">
        <v>184</v>
      </c>
      <c r="H476" s="70">
        <v>0</v>
      </c>
      <c r="I476" s="70">
        <v>642</v>
      </c>
    </row>
    <row r="477" spans="1:9" ht="15" customHeight="1" x14ac:dyDescent="0.2">
      <c r="A477" s="71">
        <v>1416367</v>
      </c>
      <c r="B477" s="70" t="s">
        <v>573</v>
      </c>
      <c r="C477" s="70" t="s">
        <v>886</v>
      </c>
      <c r="D477" s="70">
        <v>405</v>
      </c>
      <c r="E477" s="70">
        <v>171</v>
      </c>
      <c r="F477" s="70">
        <v>0</v>
      </c>
      <c r="G477" s="70">
        <v>116</v>
      </c>
      <c r="H477" s="70">
        <v>0</v>
      </c>
      <c r="I477" s="70">
        <v>692</v>
      </c>
    </row>
    <row r="478" spans="1:9" ht="15" customHeight="1" x14ac:dyDescent="0.2">
      <c r="A478" s="71">
        <v>1417797</v>
      </c>
      <c r="B478" s="70" t="s">
        <v>574</v>
      </c>
      <c r="C478" s="70" t="s">
        <v>887</v>
      </c>
      <c r="D478" s="70">
        <v>67</v>
      </c>
      <c r="E478" s="70">
        <v>0</v>
      </c>
      <c r="F478" s="70">
        <v>0</v>
      </c>
      <c r="G478" s="70">
        <v>0</v>
      </c>
      <c r="H478" s="70">
        <v>0</v>
      </c>
      <c r="I478" s="70">
        <v>67</v>
      </c>
    </row>
    <row r="479" spans="1:9" ht="15" customHeight="1" x14ac:dyDescent="0.2">
      <c r="A479" s="71">
        <v>1418344</v>
      </c>
      <c r="B479" s="70" t="s">
        <v>575</v>
      </c>
      <c r="C479" s="70" t="s">
        <v>888</v>
      </c>
      <c r="D479" s="70">
        <v>347</v>
      </c>
      <c r="E479" s="70">
        <v>0</v>
      </c>
      <c r="F479" s="70">
        <v>45</v>
      </c>
      <c r="G479" s="70">
        <v>130</v>
      </c>
      <c r="H479" s="70">
        <v>0</v>
      </c>
      <c r="I479" s="70">
        <v>522</v>
      </c>
    </row>
    <row r="480" spans="1:9" ht="15" customHeight="1" x14ac:dyDescent="0.2">
      <c r="A480" s="71">
        <v>1418819</v>
      </c>
      <c r="B480" s="70" t="s">
        <v>576</v>
      </c>
      <c r="C480" s="70" t="s">
        <v>888</v>
      </c>
      <c r="D480" s="70">
        <v>196</v>
      </c>
      <c r="E480" s="70">
        <v>47</v>
      </c>
      <c r="F480" s="70">
        <v>38</v>
      </c>
      <c r="G480" s="70">
        <v>106</v>
      </c>
      <c r="H480" s="70">
        <v>0</v>
      </c>
      <c r="I480" s="70">
        <v>387</v>
      </c>
    </row>
    <row r="481" spans="1:9" ht="15" customHeight="1" x14ac:dyDescent="0.2">
      <c r="A481" s="71">
        <v>1419522</v>
      </c>
      <c r="B481" s="70" t="s">
        <v>577</v>
      </c>
      <c r="C481" s="70" t="s">
        <v>889</v>
      </c>
      <c r="D481" s="70">
        <v>212</v>
      </c>
      <c r="E481" s="70">
        <v>83</v>
      </c>
      <c r="F481" s="70">
        <v>0</v>
      </c>
      <c r="G481" s="70">
        <v>0</v>
      </c>
      <c r="H481" s="70">
        <v>0</v>
      </c>
      <c r="I481" s="70">
        <v>295</v>
      </c>
    </row>
    <row r="482" spans="1:9" ht="15" customHeight="1" x14ac:dyDescent="0.2">
      <c r="A482" s="71">
        <v>1419797</v>
      </c>
      <c r="B482" s="70" t="s">
        <v>578</v>
      </c>
      <c r="C482" s="70" t="s">
        <v>889</v>
      </c>
      <c r="D482" s="70">
        <v>166</v>
      </c>
      <c r="E482" s="70">
        <v>1</v>
      </c>
      <c r="F482" s="70">
        <v>87</v>
      </c>
      <c r="G482" s="70">
        <v>199</v>
      </c>
      <c r="H482" s="70">
        <v>0</v>
      </c>
      <c r="I482" s="70">
        <v>453</v>
      </c>
    </row>
    <row r="483" spans="1:9" ht="15" customHeight="1" x14ac:dyDescent="0.2">
      <c r="A483" s="71">
        <v>1420382</v>
      </c>
      <c r="B483" s="70" t="s">
        <v>579</v>
      </c>
      <c r="C483" s="70" t="s">
        <v>890</v>
      </c>
      <c r="D483" s="70">
        <v>84</v>
      </c>
      <c r="E483" s="70">
        <v>0</v>
      </c>
      <c r="F483" s="70">
        <v>0</v>
      </c>
      <c r="G483" s="70">
        <v>0</v>
      </c>
      <c r="H483" s="70">
        <v>0</v>
      </c>
      <c r="I483" s="70">
        <v>84</v>
      </c>
    </row>
    <row r="484" spans="1:9" ht="15" customHeight="1" x14ac:dyDescent="0.2">
      <c r="A484" s="71">
        <v>1421117</v>
      </c>
      <c r="B484" s="70" t="s">
        <v>580</v>
      </c>
      <c r="C484" s="70" t="s">
        <v>891</v>
      </c>
      <c r="D484" s="70">
        <v>230</v>
      </c>
      <c r="E484" s="70">
        <v>0</v>
      </c>
      <c r="F484" s="70">
        <v>0</v>
      </c>
      <c r="G484" s="70">
        <v>32</v>
      </c>
      <c r="H484" s="70">
        <v>0</v>
      </c>
      <c r="I484" s="70">
        <v>262</v>
      </c>
    </row>
    <row r="485" spans="1:9" ht="15" customHeight="1" x14ac:dyDescent="0.2">
      <c r="A485" s="71">
        <v>1421400</v>
      </c>
      <c r="B485" s="70" t="s">
        <v>581</v>
      </c>
      <c r="C485" s="70" t="s">
        <v>891</v>
      </c>
      <c r="D485" s="70">
        <v>233</v>
      </c>
      <c r="E485" s="70">
        <v>69</v>
      </c>
      <c r="F485" s="70">
        <v>11</v>
      </c>
      <c r="G485" s="70">
        <v>90</v>
      </c>
      <c r="H485" s="70">
        <v>0</v>
      </c>
      <c r="I485" s="70">
        <v>403</v>
      </c>
    </row>
    <row r="486" spans="1:9" ht="15" customHeight="1" x14ac:dyDescent="0.2">
      <c r="A486" s="71">
        <v>1421978</v>
      </c>
      <c r="B486" s="70" t="s">
        <v>582</v>
      </c>
      <c r="C486" s="70" t="s">
        <v>891</v>
      </c>
      <c r="D486" s="70">
        <v>261</v>
      </c>
      <c r="E486" s="70">
        <v>70</v>
      </c>
      <c r="F486" s="70">
        <v>50</v>
      </c>
      <c r="G486" s="70">
        <v>118</v>
      </c>
      <c r="H486" s="70">
        <v>0</v>
      </c>
      <c r="I486" s="70">
        <v>499</v>
      </c>
    </row>
    <row r="487" spans="1:9" ht="15" customHeight="1" x14ac:dyDescent="0.2">
      <c r="A487" s="71">
        <v>1501557</v>
      </c>
      <c r="B487" s="70" t="s">
        <v>583</v>
      </c>
      <c r="C487" s="70" t="s">
        <v>892</v>
      </c>
      <c r="D487" s="70">
        <v>88</v>
      </c>
      <c r="E487" s="70">
        <v>31</v>
      </c>
      <c r="F487" s="70">
        <v>38</v>
      </c>
      <c r="G487" s="70">
        <v>16</v>
      </c>
      <c r="H487" s="70">
        <v>0</v>
      </c>
      <c r="I487" s="70">
        <v>173</v>
      </c>
    </row>
    <row r="488" spans="1:9" ht="15" customHeight="1" x14ac:dyDescent="0.2">
      <c r="A488" s="71">
        <v>1502959</v>
      </c>
      <c r="B488" s="70" t="s">
        <v>584</v>
      </c>
      <c r="C488" s="70" t="s">
        <v>893</v>
      </c>
      <c r="D488" s="70">
        <v>202</v>
      </c>
      <c r="E488" s="70">
        <v>103</v>
      </c>
      <c r="F488" s="70">
        <v>0</v>
      </c>
      <c r="G488" s="70">
        <v>173</v>
      </c>
      <c r="H488" s="70">
        <v>0</v>
      </c>
      <c r="I488" s="70">
        <v>478</v>
      </c>
    </row>
    <row r="489" spans="1:9" ht="15" customHeight="1" x14ac:dyDescent="0.2">
      <c r="A489" s="71">
        <v>1503057</v>
      </c>
      <c r="B489" s="70" t="s">
        <v>585</v>
      </c>
      <c r="C489" s="70" t="s">
        <v>894</v>
      </c>
      <c r="D489" s="70">
        <v>171</v>
      </c>
      <c r="E489" s="70">
        <v>21</v>
      </c>
      <c r="F489" s="70">
        <v>59</v>
      </c>
      <c r="G489" s="70">
        <v>71</v>
      </c>
      <c r="H489" s="70">
        <v>0</v>
      </c>
      <c r="I489" s="70">
        <v>322</v>
      </c>
    </row>
    <row r="490" spans="1:9" ht="15" customHeight="1" x14ac:dyDescent="0.2">
      <c r="A490" s="71">
        <v>1503308</v>
      </c>
      <c r="B490" s="70" t="s">
        <v>586</v>
      </c>
      <c r="C490" s="70" t="s">
        <v>894</v>
      </c>
      <c r="D490" s="70">
        <v>70</v>
      </c>
      <c r="E490" s="70">
        <v>0</v>
      </c>
      <c r="F490" s="70">
        <v>0</v>
      </c>
      <c r="G490" s="70">
        <v>0</v>
      </c>
      <c r="H490" s="70">
        <v>0</v>
      </c>
      <c r="I490" s="70">
        <v>70</v>
      </c>
    </row>
    <row r="491" spans="1:9" ht="15" customHeight="1" x14ac:dyDescent="0.2">
      <c r="A491" s="71">
        <v>1503325</v>
      </c>
      <c r="B491" s="70" t="s">
        <v>587</v>
      </c>
      <c r="C491" s="70" t="s">
        <v>894</v>
      </c>
      <c r="D491" s="70">
        <v>117</v>
      </c>
      <c r="E491" s="70">
        <v>12</v>
      </c>
      <c r="F491" s="70">
        <v>0</v>
      </c>
      <c r="G491" s="70">
        <v>0</v>
      </c>
      <c r="H491" s="70">
        <v>0</v>
      </c>
      <c r="I491" s="70">
        <v>129</v>
      </c>
    </row>
    <row r="492" spans="1:9" ht="15" customHeight="1" x14ac:dyDescent="0.2">
      <c r="A492" s="71">
        <v>1503427</v>
      </c>
      <c r="B492" s="70" t="s">
        <v>588</v>
      </c>
      <c r="C492" s="70" t="s">
        <v>894</v>
      </c>
      <c r="D492" s="70">
        <v>74</v>
      </c>
      <c r="E492" s="70">
        <v>0</v>
      </c>
      <c r="F492" s="70">
        <v>0</v>
      </c>
      <c r="G492" s="70">
        <v>37</v>
      </c>
      <c r="H492" s="70">
        <v>0</v>
      </c>
      <c r="I492" s="70">
        <v>111</v>
      </c>
    </row>
    <row r="493" spans="1:9" ht="15" customHeight="1" x14ac:dyDescent="0.2">
      <c r="A493" s="71">
        <v>1503523</v>
      </c>
      <c r="B493" s="70" t="s">
        <v>589</v>
      </c>
      <c r="C493" s="70" t="s">
        <v>894</v>
      </c>
      <c r="D493" s="70">
        <v>149</v>
      </c>
      <c r="E493" s="70">
        <v>65</v>
      </c>
      <c r="F493" s="70">
        <v>0</v>
      </c>
      <c r="G493" s="70">
        <v>69</v>
      </c>
      <c r="H493" s="70">
        <v>0</v>
      </c>
      <c r="I493" s="70">
        <v>283</v>
      </c>
    </row>
    <row r="494" spans="1:9" ht="15" customHeight="1" x14ac:dyDescent="0.2">
      <c r="A494" s="71">
        <v>1503581</v>
      </c>
      <c r="B494" s="70" t="s">
        <v>590</v>
      </c>
      <c r="C494" s="70" t="s">
        <v>894</v>
      </c>
      <c r="D494" s="84" t="s">
        <v>961</v>
      </c>
      <c r="E494" s="84" t="s">
        <v>961</v>
      </c>
      <c r="F494" s="84" t="s">
        <v>961</v>
      </c>
      <c r="G494" s="84" t="s">
        <v>961</v>
      </c>
      <c r="H494" s="84" t="s">
        <v>961</v>
      </c>
      <c r="I494" s="70">
        <v>12</v>
      </c>
    </row>
    <row r="495" spans="1:9" ht="15" customHeight="1" x14ac:dyDescent="0.2">
      <c r="A495" s="71">
        <v>1503734</v>
      </c>
      <c r="B495" s="70" t="s">
        <v>591</v>
      </c>
      <c r="C495" s="70" t="s">
        <v>894</v>
      </c>
      <c r="D495" s="70">
        <v>280</v>
      </c>
      <c r="E495" s="70">
        <v>124</v>
      </c>
      <c r="F495" s="70">
        <v>0</v>
      </c>
      <c r="G495" s="70">
        <v>166</v>
      </c>
      <c r="H495" s="70">
        <v>0</v>
      </c>
      <c r="I495" s="70">
        <v>570</v>
      </c>
    </row>
    <row r="496" spans="1:9" ht="15" customHeight="1" x14ac:dyDescent="0.2">
      <c r="A496" s="71">
        <v>1503755</v>
      </c>
      <c r="B496" s="70" t="s">
        <v>592</v>
      </c>
      <c r="C496" s="70" t="s">
        <v>894</v>
      </c>
      <c r="D496" s="70">
        <v>186</v>
      </c>
      <c r="E496" s="70">
        <v>76</v>
      </c>
      <c r="F496" s="70">
        <v>41</v>
      </c>
      <c r="G496" s="70">
        <v>169</v>
      </c>
      <c r="H496" s="70">
        <v>0</v>
      </c>
      <c r="I496" s="70">
        <v>472</v>
      </c>
    </row>
    <row r="497" spans="1:9" ht="15" customHeight="1" x14ac:dyDescent="0.2">
      <c r="A497" s="71">
        <v>1503812</v>
      </c>
      <c r="B497" s="70" t="s">
        <v>593</v>
      </c>
      <c r="C497" s="70" t="s">
        <v>894</v>
      </c>
      <c r="D497" s="70">
        <v>234</v>
      </c>
      <c r="E497" s="70">
        <v>157</v>
      </c>
      <c r="F497" s="70">
        <v>77</v>
      </c>
      <c r="G497" s="70">
        <v>160</v>
      </c>
      <c r="H497" s="70">
        <v>0</v>
      </c>
      <c r="I497" s="70">
        <v>628</v>
      </c>
    </row>
    <row r="498" spans="1:9" ht="15" customHeight="1" x14ac:dyDescent="0.2">
      <c r="A498" s="71">
        <v>1503833</v>
      </c>
      <c r="B498" s="70" t="s">
        <v>594</v>
      </c>
      <c r="C498" s="70" t="s">
        <v>894</v>
      </c>
      <c r="D498" s="70">
        <v>135</v>
      </c>
      <c r="E498" s="70">
        <v>22</v>
      </c>
      <c r="F498" s="70">
        <v>60</v>
      </c>
      <c r="G498" s="70">
        <v>141</v>
      </c>
      <c r="H498" s="70">
        <v>0</v>
      </c>
      <c r="I498" s="70">
        <v>358</v>
      </c>
    </row>
    <row r="499" spans="1:9" ht="15" customHeight="1" x14ac:dyDescent="0.2">
      <c r="A499" s="71">
        <v>1503888</v>
      </c>
      <c r="B499" s="70" t="s">
        <v>595</v>
      </c>
      <c r="C499" s="70" t="s">
        <v>894</v>
      </c>
      <c r="D499" s="70">
        <v>101</v>
      </c>
      <c r="E499" s="70">
        <v>28</v>
      </c>
      <c r="F499" s="70">
        <v>0</v>
      </c>
      <c r="G499" s="70">
        <v>51</v>
      </c>
      <c r="H499" s="70">
        <v>0</v>
      </c>
      <c r="I499" s="70">
        <v>180</v>
      </c>
    </row>
    <row r="500" spans="1:9" ht="15" customHeight="1" x14ac:dyDescent="0.2">
      <c r="A500" s="71">
        <v>1503927</v>
      </c>
      <c r="B500" s="70" t="s">
        <v>596</v>
      </c>
      <c r="C500" s="70" t="s">
        <v>894</v>
      </c>
      <c r="D500" s="70">
        <v>349</v>
      </c>
      <c r="E500" s="70">
        <v>29</v>
      </c>
      <c r="F500" s="70">
        <v>73</v>
      </c>
      <c r="G500" s="70">
        <v>82</v>
      </c>
      <c r="H500" s="70">
        <v>0</v>
      </c>
      <c r="I500" s="70">
        <v>533</v>
      </c>
    </row>
    <row r="501" spans="1:9" ht="15" customHeight="1" x14ac:dyDescent="0.2">
      <c r="A501" s="71">
        <v>1504009</v>
      </c>
      <c r="B501" s="70" t="s">
        <v>597</v>
      </c>
      <c r="C501" s="70" t="s">
        <v>895</v>
      </c>
      <c r="D501" s="84" t="s">
        <v>961</v>
      </c>
      <c r="E501" s="84" t="s">
        <v>961</v>
      </c>
      <c r="F501" s="84" t="s">
        <v>961</v>
      </c>
      <c r="G501" s="84" t="s">
        <v>961</v>
      </c>
      <c r="H501" s="84" t="s">
        <v>961</v>
      </c>
      <c r="I501" s="70">
        <v>12</v>
      </c>
    </row>
    <row r="502" spans="1:9" ht="15" customHeight="1" x14ac:dyDescent="0.2">
      <c r="A502" s="71">
        <v>1504144</v>
      </c>
      <c r="B502" s="70" t="s">
        <v>598</v>
      </c>
      <c r="C502" s="70" t="s">
        <v>895</v>
      </c>
      <c r="D502" s="70">
        <v>160</v>
      </c>
      <c r="E502" s="70">
        <v>0</v>
      </c>
      <c r="F502" s="70">
        <v>86</v>
      </c>
      <c r="G502" s="70">
        <v>147</v>
      </c>
      <c r="H502" s="70">
        <v>0</v>
      </c>
      <c r="I502" s="70">
        <v>393</v>
      </c>
    </row>
    <row r="503" spans="1:9" ht="15" customHeight="1" x14ac:dyDescent="0.2">
      <c r="A503" s="71">
        <v>1504448</v>
      </c>
      <c r="B503" s="70" t="s">
        <v>599</v>
      </c>
      <c r="C503" s="70" t="s">
        <v>895</v>
      </c>
      <c r="D503" s="70">
        <v>136</v>
      </c>
      <c r="E503" s="70">
        <v>97</v>
      </c>
      <c r="F503" s="70">
        <v>0</v>
      </c>
      <c r="G503" s="70">
        <v>202</v>
      </c>
      <c r="H503" s="70">
        <v>0</v>
      </c>
      <c r="I503" s="70">
        <v>435</v>
      </c>
    </row>
    <row r="504" spans="1:9" ht="15" customHeight="1" x14ac:dyDescent="0.2">
      <c r="A504" s="71">
        <v>1504501</v>
      </c>
      <c r="B504" s="70" t="s">
        <v>600</v>
      </c>
      <c r="C504" s="70" t="s">
        <v>895</v>
      </c>
      <c r="D504" s="70">
        <v>400</v>
      </c>
      <c r="E504" s="70">
        <v>107</v>
      </c>
      <c r="F504" s="70">
        <v>57</v>
      </c>
      <c r="G504" s="70">
        <v>174</v>
      </c>
      <c r="H504" s="70">
        <v>0</v>
      </c>
      <c r="I504" s="70">
        <v>738</v>
      </c>
    </row>
    <row r="505" spans="1:9" ht="15" customHeight="1" x14ac:dyDescent="0.2">
      <c r="A505" s="71">
        <v>1504565</v>
      </c>
      <c r="B505" s="70" t="s">
        <v>601</v>
      </c>
      <c r="C505" s="70" t="s">
        <v>895</v>
      </c>
      <c r="D505" s="70">
        <v>216</v>
      </c>
      <c r="E505" s="70">
        <v>66</v>
      </c>
      <c r="F505" s="70">
        <v>0</v>
      </c>
      <c r="G505" s="70">
        <v>118</v>
      </c>
      <c r="H505" s="70">
        <v>0</v>
      </c>
      <c r="I505" s="70">
        <v>400</v>
      </c>
    </row>
    <row r="506" spans="1:9" ht="15" customHeight="1" x14ac:dyDescent="0.2">
      <c r="A506" s="71">
        <v>1504723</v>
      </c>
      <c r="B506" s="70" t="s">
        <v>602</v>
      </c>
      <c r="C506" s="70" t="s">
        <v>895</v>
      </c>
      <c r="D506" s="70">
        <v>72</v>
      </c>
      <c r="E506" s="70">
        <v>0</v>
      </c>
      <c r="F506" s="70">
        <v>0</v>
      </c>
      <c r="G506" s="70">
        <v>52</v>
      </c>
      <c r="H506" s="70">
        <v>0</v>
      </c>
      <c r="I506" s="70">
        <v>124</v>
      </c>
    </row>
    <row r="507" spans="1:9" ht="15" customHeight="1" x14ac:dyDescent="0.2">
      <c r="A507" s="71">
        <v>1505447</v>
      </c>
      <c r="B507" s="70" t="s">
        <v>603</v>
      </c>
      <c r="C507" s="70" t="s">
        <v>896</v>
      </c>
      <c r="D507" s="70">
        <v>85</v>
      </c>
      <c r="E507" s="70">
        <v>18</v>
      </c>
      <c r="F507" s="70">
        <v>9</v>
      </c>
      <c r="G507" s="70">
        <v>65</v>
      </c>
      <c r="H507" s="70">
        <v>0</v>
      </c>
      <c r="I507" s="70">
        <v>177</v>
      </c>
    </row>
    <row r="508" spans="1:9" ht="15" customHeight="1" x14ac:dyDescent="0.2">
      <c r="A508" s="71">
        <v>1506137</v>
      </c>
      <c r="B508" s="70" t="s">
        <v>604</v>
      </c>
      <c r="C508" s="70" t="s">
        <v>897</v>
      </c>
      <c r="D508" s="70">
        <v>36</v>
      </c>
      <c r="E508" s="70">
        <v>0</v>
      </c>
      <c r="F508" s="70">
        <v>0</v>
      </c>
      <c r="G508" s="70">
        <v>37</v>
      </c>
      <c r="H508" s="70">
        <v>0</v>
      </c>
      <c r="I508" s="70">
        <v>73</v>
      </c>
    </row>
    <row r="509" spans="1:9" ht="15" customHeight="1" x14ac:dyDescent="0.2">
      <c r="A509" s="71">
        <v>1506585</v>
      </c>
      <c r="B509" s="70" t="s">
        <v>605</v>
      </c>
      <c r="C509" s="70" t="s">
        <v>897</v>
      </c>
      <c r="D509" s="70">
        <v>253</v>
      </c>
      <c r="E509" s="70">
        <v>84</v>
      </c>
      <c r="F509" s="70">
        <v>0</v>
      </c>
      <c r="G509" s="70">
        <v>153</v>
      </c>
      <c r="H509" s="70">
        <v>0</v>
      </c>
      <c r="I509" s="70">
        <v>490</v>
      </c>
    </row>
    <row r="510" spans="1:9" ht="15" customHeight="1" x14ac:dyDescent="0.2">
      <c r="A510" s="71">
        <v>1507032</v>
      </c>
      <c r="B510" s="70" t="s">
        <v>606</v>
      </c>
      <c r="C510" s="70" t="s">
        <v>898</v>
      </c>
      <c r="D510" s="70">
        <v>221</v>
      </c>
      <c r="E510" s="70">
        <v>85</v>
      </c>
      <c r="F510" s="70">
        <v>83</v>
      </c>
      <c r="G510" s="70">
        <v>164</v>
      </c>
      <c r="H510" s="70">
        <v>0</v>
      </c>
      <c r="I510" s="70">
        <v>553</v>
      </c>
    </row>
    <row r="511" spans="1:9" ht="15" customHeight="1" x14ac:dyDescent="0.2">
      <c r="A511" s="71">
        <v>1507684</v>
      </c>
      <c r="B511" s="70" t="s">
        <v>607</v>
      </c>
      <c r="C511" s="70" t="s">
        <v>898</v>
      </c>
      <c r="D511" s="70">
        <v>152</v>
      </c>
      <c r="E511" s="70">
        <v>0</v>
      </c>
      <c r="F511" s="70">
        <v>0</v>
      </c>
      <c r="G511" s="70">
        <v>116</v>
      </c>
      <c r="H511" s="70">
        <v>0</v>
      </c>
      <c r="I511" s="70">
        <v>268</v>
      </c>
    </row>
    <row r="512" spans="1:9" ht="15" customHeight="1" x14ac:dyDescent="0.2">
      <c r="A512" s="71">
        <v>1508020</v>
      </c>
      <c r="B512" s="70" t="s">
        <v>899</v>
      </c>
      <c r="C512" s="70" t="s">
        <v>900</v>
      </c>
      <c r="D512" s="70">
        <v>102</v>
      </c>
      <c r="E512" s="70">
        <v>43</v>
      </c>
      <c r="F512" s="70">
        <v>12</v>
      </c>
      <c r="G512" s="70">
        <v>31</v>
      </c>
      <c r="H512" s="70">
        <v>0</v>
      </c>
      <c r="I512" s="70">
        <v>188</v>
      </c>
    </row>
    <row r="513" spans="1:9" ht="15" customHeight="1" x14ac:dyDescent="0.2">
      <c r="A513" s="71">
        <v>1508411</v>
      </c>
      <c r="B513" s="70" t="s">
        <v>608</v>
      </c>
      <c r="C513" s="70" t="s">
        <v>900</v>
      </c>
      <c r="D513" s="70">
        <v>349</v>
      </c>
      <c r="E513" s="70">
        <v>93</v>
      </c>
      <c r="F513" s="70">
        <v>53</v>
      </c>
      <c r="G513" s="70">
        <v>85</v>
      </c>
      <c r="H513" s="70">
        <v>0</v>
      </c>
      <c r="I513" s="70">
        <v>580</v>
      </c>
    </row>
    <row r="514" spans="1:9" ht="15" customHeight="1" x14ac:dyDescent="0.2">
      <c r="A514" s="71">
        <v>1508682</v>
      </c>
      <c r="B514" s="70" t="s">
        <v>609</v>
      </c>
      <c r="C514" s="70" t="s">
        <v>900</v>
      </c>
      <c r="D514" s="70">
        <v>29</v>
      </c>
      <c r="E514" s="70">
        <v>0</v>
      </c>
      <c r="F514" s="70">
        <v>0</v>
      </c>
      <c r="G514" s="70">
        <v>0</v>
      </c>
      <c r="H514" s="70">
        <v>0</v>
      </c>
      <c r="I514" s="70">
        <v>29</v>
      </c>
    </row>
    <row r="515" spans="1:9" ht="15" customHeight="1" x14ac:dyDescent="0.2">
      <c r="A515" s="71">
        <v>1508789</v>
      </c>
      <c r="B515" s="70" t="s">
        <v>610</v>
      </c>
      <c r="C515" s="70" t="s">
        <v>900</v>
      </c>
      <c r="D515" s="70">
        <v>293</v>
      </c>
      <c r="E515" s="70">
        <v>74</v>
      </c>
      <c r="F515" s="70">
        <v>42</v>
      </c>
      <c r="G515" s="70">
        <v>181</v>
      </c>
      <c r="H515" s="70">
        <v>0</v>
      </c>
      <c r="I515" s="70">
        <v>590</v>
      </c>
    </row>
    <row r="516" spans="1:9" ht="15" customHeight="1" x14ac:dyDescent="0.2">
      <c r="A516" s="71">
        <v>1509127</v>
      </c>
      <c r="B516" s="70" t="s">
        <v>611</v>
      </c>
      <c r="C516" s="70" t="s">
        <v>901</v>
      </c>
      <c r="D516" s="70">
        <v>111</v>
      </c>
      <c r="E516" s="70">
        <v>0</v>
      </c>
      <c r="F516" s="70">
        <v>32</v>
      </c>
      <c r="G516" s="70">
        <v>48</v>
      </c>
      <c r="H516" s="70">
        <v>0</v>
      </c>
      <c r="I516" s="70">
        <v>191</v>
      </c>
    </row>
    <row r="517" spans="1:9" ht="15" customHeight="1" x14ac:dyDescent="0.2">
      <c r="A517" s="71">
        <v>1509172</v>
      </c>
      <c r="B517" s="70" t="s">
        <v>612</v>
      </c>
      <c r="C517" s="70" t="s">
        <v>901</v>
      </c>
      <c r="D517" s="70">
        <v>126</v>
      </c>
      <c r="E517" s="70">
        <v>64</v>
      </c>
      <c r="F517" s="70">
        <v>0</v>
      </c>
      <c r="G517" s="70">
        <v>70</v>
      </c>
      <c r="H517" s="70">
        <v>0</v>
      </c>
      <c r="I517" s="70">
        <v>260</v>
      </c>
    </row>
    <row r="518" spans="1:9" ht="15" customHeight="1" x14ac:dyDescent="0.2">
      <c r="A518" s="71">
        <v>1510226</v>
      </c>
      <c r="B518" s="70" t="s">
        <v>613</v>
      </c>
      <c r="C518" s="70" t="s">
        <v>902</v>
      </c>
      <c r="D518" s="70">
        <v>365</v>
      </c>
      <c r="E518" s="70">
        <v>120</v>
      </c>
      <c r="F518" s="70">
        <v>79</v>
      </c>
      <c r="G518" s="70">
        <v>131</v>
      </c>
      <c r="H518" s="70">
        <v>0</v>
      </c>
      <c r="I518" s="70">
        <v>695</v>
      </c>
    </row>
    <row r="519" spans="1:9" ht="15" customHeight="1" x14ac:dyDescent="0.2">
      <c r="A519" s="71">
        <v>1510332</v>
      </c>
      <c r="B519" s="70" t="s">
        <v>614</v>
      </c>
      <c r="C519" s="70" t="s">
        <v>902</v>
      </c>
      <c r="D519" s="70">
        <v>166</v>
      </c>
      <c r="E519" s="70">
        <v>79</v>
      </c>
      <c r="F519" s="70">
        <v>0</v>
      </c>
      <c r="G519" s="70">
        <v>188</v>
      </c>
      <c r="H519" s="70">
        <v>0</v>
      </c>
      <c r="I519" s="70">
        <v>433</v>
      </c>
    </row>
    <row r="520" spans="1:9" ht="15" customHeight="1" x14ac:dyDescent="0.2">
      <c r="A520" s="71">
        <v>1510410</v>
      </c>
      <c r="B520" s="70" t="s">
        <v>615</v>
      </c>
      <c r="C520" s="70" t="s">
        <v>902</v>
      </c>
      <c r="D520" s="70">
        <v>311</v>
      </c>
      <c r="E520" s="70">
        <v>0</v>
      </c>
      <c r="F520" s="70">
        <v>34</v>
      </c>
      <c r="G520" s="70">
        <v>74</v>
      </c>
      <c r="H520" s="70">
        <v>0</v>
      </c>
      <c r="I520" s="70">
        <v>419</v>
      </c>
    </row>
    <row r="521" spans="1:9" ht="15" customHeight="1" x14ac:dyDescent="0.2">
      <c r="A521" s="71">
        <v>1510603</v>
      </c>
      <c r="B521" s="70" t="s">
        <v>616</v>
      </c>
      <c r="C521" s="70" t="s">
        <v>902</v>
      </c>
      <c r="D521" s="70">
        <v>156</v>
      </c>
      <c r="E521" s="70">
        <v>35</v>
      </c>
      <c r="F521" s="70">
        <v>43</v>
      </c>
      <c r="G521" s="70">
        <v>138</v>
      </c>
      <c r="H521" s="70">
        <v>0</v>
      </c>
      <c r="I521" s="70">
        <v>372</v>
      </c>
    </row>
    <row r="522" spans="1:9" ht="15" customHeight="1" x14ac:dyDescent="0.2">
      <c r="A522" s="71">
        <v>1510811</v>
      </c>
      <c r="B522" s="70" t="s">
        <v>617</v>
      </c>
      <c r="C522" s="70" t="s">
        <v>902</v>
      </c>
      <c r="D522" s="70">
        <v>67</v>
      </c>
      <c r="E522" s="70">
        <v>32</v>
      </c>
      <c r="F522" s="70">
        <v>0</v>
      </c>
      <c r="G522" s="70">
        <v>18</v>
      </c>
      <c r="H522" s="70">
        <v>0</v>
      </c>
      <c r="I522" s="70">
        <v>117</v>
      </c>
    </row>
    <row r="523" spans="1:9" ht="15" customHeight="1" x14ac:dyDescent="0.2">
      <c r="A523" s="71">
        <v>1510882</v>
      </c>
      <c r="B523" s="70" t="s">
        <v>618</v>
      </c>
      <c r="C523" s="70" t="s">
        <v>902</v>
      </c>
      <c r="D523" s="70">
        <v>251</v>
      </c>
      <c r="E523" s="70">
        <v>65</v>
      </c>
      <c r="F523" s="70">
        <v>62</v>
      </c>
      <c r="G523" s="70">
        <v>165</v>
      </c>
      <c r="H523" s="70">
        <v>0</v>
      </c>
      <c r="I523" s="70">
        <v>543</v>
      </c>
    </row>
    <row r="524" spans="1:9" ht="15" customHeight="1" x14ac:dyDescent="0.2">
      <c r="A524" s="71">
        <v>1511484</v>
      </c>
      <c r="B524" s="70" t="s">
        <v>619</v>
      </c>
      <c r="C524" s="70" t="s">
        <v>903</v>
      </c>
      <c r="D524" s="70">
        <v>253</v>
      </c>
      <c r="E524" s="70">
        <v>63</v>
      </c>
      <c r="F524" s="70">
        <v>66</v>
      </c>
      <c r="G524" s="70">
        <v>152</v>
      </c>
      <c r="H524" s="70">
        <v>0</v>
      </c>
      <c r="I524" s="70">
        <v>534</v>
      </c>
    </row>
    <row r="525" spans="1:9" ht="15" customHeight="1" x14ac:dyDescent="0.2">
      <c r="A525" s="71">
        <v>1511640</v>
      </c>
      <c r="B525" s="70" t="s">
        <v>620</v>
      </c>
      <c r="C525" s="70" t="s">
        <v>903</v>
      </c>
      <c r="D525" s="70">
        <v>192</v>
      </c>
      <c r="E525" s="70">
        <v>118</v>
      </c>
      <c r="F525" s="70">
        <v>0</v>
      </c>
      <c r="G525" s="70">
        <v>66</v>
      </c>
      <c r="H525" s="70">
        <v>0</v>
      </c>
      <c r="I525" s="70">
        <v>376</v>
      </c>
    </row>
    <row r="526" spans="1:9" ht="15" customHeight="1" x14ac:dyDescent="0.2">
      <c r="A526" s="71">
        <v>1512060</v>
      </c>
      <c r="B526" s="70" t="s">
        <v>621</v>
      </c>
      <c r="C526" s="70" t="s">
        <v>904</v>
      </c>
      <c r="D526" s="70">
        <v>65</v>
      </c>
      <c r="E526" s="70">
        <v>16</v>
      </c>
      <c r="F526" s="70">
        <v>0</v>
      </c>
      <c r="G526" s="70">
        <v>79</v>
      </c>
      <c r="H526" s="70">
        <v>0</v>
      </c>
      <c r="I526" s="70">
        <v>160</v>
      </c>
    </row>
    <row r="527" spans="1:9" ht="15" customHeight="1" x14ac:dyDescent="0.2">
      <c r="A527" s="71">
        <v>1512251</v>
      </c>
      <c r="B527" s="70" t="s">
        <v>622</v>
      </c>
      <c r="C527" s="70" t="s">
        <v>904</v>
      </c>
      <c r="D527" s="70">
        <v>361</v>
      </c>
      <c r="E527" s="70">
        <v>138</v>
      </c>
      <c r="F527" s="70">
        <v>65</v>
      </c>
      <c r="G527" s="70">
        <v>132</v>
      </c>
      <c r="H527" s="70">
        <v>0</v>
      </c>
      <c r="I527" s="70">
        <v>696</v>
      </c>
    </row>
    <row r="528" spans="1:9" ht="15" customHeight="1" x14ac:dyDescent="0.2">
      <c r="A528" s="71">
        <v>1512333</v>
      </c>
      <c r="B528" s="70" t="s">
        <v>623</v>
      </c>
      <c r="C528" s="70" t="s">
        <v>904</v>
      </c>
      <c r="D528" s="70">
        <v>97</v>
      </c>
      <c r="E528" s="70">
        <v>0</v>
      </c>
      <c r="F528" s="70">
        <v>13</v>
      </c>
      <c r="G528" s="70">
        <v>89</v>
      </c>
      <c r="H528" s="70">
        <v>0</v>
      </c>
      <c r="I528" s="70">
        <v>199</v>
      </c>
    </row>
    <row r="529" spans="1:9" ht="15" customHeight="1" x14ac:dyDescent="0.2">
      <c r="A529" s="71">
        <v>1512456</v>
      </c>
      <c r="B529" s="70" t="s">
        <v>624</v>
      </c>
      <c r="C529" s="70" t="s">
        <v>904</v>
      </c>
      <c r="D529" s="70">
        <v>367</v>
      </c>
      <c r="E529" s="70">
        <v>0</v>
      </c>
      <c r="F529" s="70">
        <v>69</v>
      </c>
      <c r="G529" s="70">
        <v>204</v>
      </c>
      <c r="H529" s="70">
        <v>0</v>
      </c>
      <c r="I529" s="70">
        <v>640</v>
      </c>
    </row>
    <row r="530" spans="1:9" ht="15" customHeight="1" x14ac:dyDescent="0.2">
      <c r="A530" s="71">
        <v>1512728</v>
      </c>
      <c r="B530" s="70" t="s">
        <v>625</v>
      </c>
      <c r="C530" s="70" t="s">
        <v>904</v>
      </c>
      <c r="D530" s="70">
        <v>362</v>
      </c>
      <c r="E530" s="70">
        <v>128</v>
      </c>
      <c r="F530" s="70">
        <v>87</v>
      </c>
      <c r="G530" s="70">
        <v>150</v>
      </c>
      <c r="H530" s="70">
        <v>0</v>
      </c>
      <c r="I530" s="70">
        <v>727</v>
      </c>
    </row>
    <row r="531" spans="1:9" ht="15" customHeight="1" x14ac:dyDescent="0.2">
      <c r="A531" s="71">
        <v>1513749</v>
      </c>
      <c r="B531" s="70" t="s">
        <v>626</v>
      </c>
      <c r="C531" s="70" t="s">
        <v>905</v>
      </c>
      <c r="D531" s="70">
        <v>100</v>
      </c>
      <c r="E531" s="70">
        <v>0</v>
      </c>
      <c r="F531" s="70">
        <v>0</v>
      </c>
      <c r="G531" s="70">
        <v>59</v>
      </c>
      <c r="H531" s="70">
        <v>0</v>
      </c>
      <c r="I531" s="70">
        <v>159</v>
      </c>
    </row>
    <row r="532" spans="1:9" ht="15" customHeight="1" x14ac:dyDescent="0.2">
      <c r="A532" s="71">
        <v>1601521</v>
      </c>
      <c r="B532" s="70" t="s">
        <v>627</v>
      </c>
      <c r="C532" s="70" t="s">
        <v>906</v>
      </c>
      <c r="D532" s="70">
        <v>190</v>
      </c>
      <c r="E532" s="70">
        <v>32</v>
      </c>
      <c r="F532" s="70">
        <v>43</v>
      </c>
      <c r="G532" s="70">
        <v>75</v>
      </c>
      <c r="H532" s="70">
        <v>0</v>
      </c>
      <c r="I532" s="70">
        <v>340</v>
      </c>
    </row>
    <row r="533" spans="1:9" ht="15" customHeight="1" x14ac:dyDescent="0.2">
      <c r="A533" s="71">
        <v>1602097</v>
      </c>
      <c r="B533" s="70" t="s">
        <v>628</v>
      </c>
      <c r="C533" s="70" t="s">
        <v>907</v>
      </c>
      <c r="D533" s="70">
        <v>87</v>
      </c>
      <c r="E533" s="70">
        <v>0</v>
      </c>
      <c r="F533" s="70">
        <v>13</v>
      </c>
      <c r="G533" s="70">
        <v>65</v>
      </c>
      <c r="H533" s="70">
        <v>0</v>
      </c>
      <c r="I533" s="70">
        <v>165</v>
      </c>
    </row>
    <row r="534" spans="1:9" ht="15" customHeight="1" x14ac:dyDescent="0.2">
      <c r="A534" s="71">
        <v>1602658</v>
      </c>
      <c r="B534" s="70" t="s">
        <v>629</v>
      </c>
      <c r="C534" s="70" t="s">
        <v>907</v>
      </c>
      <c r="D534" s="70">
        <v>76</v>
      </c>
      <c r="E534" s="70">
        <v>29</v>
      </c>
      <c r="F534" s="70">
        <v>0</v>
      </c>
      <c r="G534" s="70">
        <v>45</v>
      </c>
      <c r="H534" s="70">
        <v>0</v>
      </c>
      <c r="I534" s="70">
        <v>150</v>
      </c>
    </row>
    <row r="535" spans="1:9" ht="15" customHeight="1" x14ac:dyDescent="0.2">
      <c r="A535" s="71">
        <v>1603190</v>
      </c>
      <c r="B535" s="70" t="s">
        <v>630</v>
      </c>
      <c r="C535" s="70" t="s">
        <v>908</v>
      </c>
      <c r="D535" s="70">
        <v>99</v>
      </c>
      <c r="E535" s="70">
        <v>0</v>
      </c>
      <c r="F535" s="70">
        <v>0</v>
      </c>
      <c r="G535" s="70">
        <v>48</v>
      </c>
      <c r="H535" s="70">
        <v>0</v>
      </c>
      <c r="I535" s="70">
        <v>147</v>
      </c>
    </row>
    <row r="536" spans="1:9" ht="15" customHeight="1" x14ac:dyDescent="0.2">
      <c r="A536" s="71">
        <v>1604079</v>
      </c>
      <c r="B536" s="70" t="s">
        <v>631</v>
      </c>
      <c r="C536" s="70" t="s">
        <v>909</v>
      </c>
      <c r="D536" s="70">
        <v>137</v>
      </c>
      <c r="E536" s="70">
        <v>59</v>
      </c>
      <c r="F536" s="70">
        <v>0</v>
      </c>
      <c r="G536" s="70">
        <v>98</v>
      </c>
      <c r="H536" s="70">
        <v>0</v>
      </c>
      <c r="I536" s="70">
        <v>294</v>
      </c>
    </row>
    <row r="537" spans="1:9" ht="15" customHeight="1" x14ac:dyDescent="0.2">
      <c r="A537" s="71">
        <v>1605387</v>
      </c>
      <c r="B537" s="70" t="s">
        <v>632</v>
      </c>
      <c r="C537" s="70" t="s">
        <v>910</v>
      </c>
      <c r="D537" s="70">
        <v>86</v>
      </c>
      <c r="E537" s="70">
        <v>0</v>
      </c>
      <c r="F537" s="70">
        <v>0</v>
      </c>
      <c r="G537" s="70">
        <v>0</v>
      </c>
      <c r="H537" s="70">
        <v>0</v>
      </c>
      <c r="I537" s="70">
        <v>86</v>
      </c>
    </row>
    <row r="538" spans="1:9" s="70" customFormat="1" ht="15" customHeight="1" x14ac:dyDescent="0.2">
      <c r="A538" s="71">
        <v>1606743</v>
      </c>
      <c r="B538" s="70" t="s">
        <v>633</v>
      </c>
      <c r="C538" s="70" t="s">
        <v>911</v>
      </c>
      <c r="D538" s="70">
        <v>130</v>
      </c>
      <c r="E538" s="70">
        <v>0</v>
      </c>
      <c r="F538" s="70">
        <v>30</v>
      </c>
      <c r="G538" s="70">
        <v>57</v>
      </c>
      <c r="H538" s="70">
        <v>0</v>
      </c>
      <c r="I538" s="70">
        <v>217</v>
      </c>
    </row>
    <row r="539" spans="1:9" ht="15" customHeight="1" x14ac:dyDescent="0.2">
      <c r="A539" s="71">
        <v>1607085</v>
      </c>
      <c r="B539" s="70" t="s">
        <v>634</v>
      </c>
      <c r="C539" s="70" t="s">
        <v>912</v>
      </c>
      <c r="D539" s="70">
        <v>73</v>
      </c>
      <c r="E539" s="70">
        <v>0</v>
      </c>
      <c r="F539" s="70">
        <v>0</v>
      </c>
      <c r="G539" s="70">
        <v>0</v>
      </c>
      <c r="H539" s="70">
        <v>0</v>
      </c>
      <c r="I539" s="70">
        <v>73</v>
      </c>
    </row>
    <row r="540" spans="1:9" ht="15" customHeight="1" x14ac:dyDescent="0.2">
      <c r="A540" s="71">
        <v>1607424</v>
      </c>
      <c r="B540" s="70" t="s">
        <v>635</v>
      </c>
      <c r="C540" s="70" t="s">
        <v>912</v>
      </c>
      <c r="D540" s="70">
        <v>404</v>
      </c>
      <c r="E540" s="70">
        <v>90</v>
      </c>
      <c r="F540" s="70">
        <v>53</v>
      </c>
      <c r="G540" s="70">
        <v>154</v>
      </c>
      <c r="H540" s="70">
        <v>0</v>
      </c>
      <c r="I540" s="70">
        <v>701</v>
      </c>
    </row>
    <row r="541" spans="1:9" ht="15" customHeight="1" x14ac:dyDescent="0.2">
      <c r="A541" s="71">
        <v>1608480</v>
      </c>
      <c r="B541" s="70" t="s">
        <v>636</v>
      </c>
      <c r="C541" s="70" t="s">
        <v>913</v>
      </c>
      <c r="D541" s="70">
        <v>143</v>
      </c>
      <c r="E541" s="70">
        <v>15</v>
      </c>
      <c r="F541" s="70">
        <v>0</v>
      </c>
      <c r="G541" s="70">
        <v>28</v>
      </c>
      <c r="H541" s="70">
        <v>0</v>
      </c>
      <c r="I541" s="70">
        <v>186</v>
      </c>
    </row>
    <row r="542" spans="1:9" ht="15" customHeight="1" x14ac:dyDescent="0.2">
      <c r="A542" s="71">
        <v>1609085</v>
      </c>
      <c r="B542" s="70" t="s">
        <v>637</v>
      </c>
      <c r="C542" s="70" t="s">
        <v>914</v>
      </c>
      <c r="D542" s="70">
        <v>79</v>
      </c>
      <c r="E542" s="70">
        <v>0</v>
      </c>
      <c r="F542" s="70">
        <v>0</v>
      </c>
      <c r="G542" s="70">
        <v>0</v>
      </c>
      <c r="H542" s="70">
        <v>0</v>
      </c>
      <c r="I542" s="70">
        <v>79</v>
      </c>
    </row>
    <row r="543" spans="1:9" ht="15" customHeight="1" x14ac:dyDescent="0.2">
      <c r="A543" s="71">
        <v>1609086</v>
      </c>
      <c r="B543" s="70" t="s">
        <v>638</v>
      </c>
      <c r="C543" s="70" t="s">
        <v>914</v>
      </c>
      <c r="D543" s="70">
        <v>85</v>
      </c>
      <c r="E543" s="70">
        <v>0</v>
      </c>
      <c r="F543" s="70">
        <v>0</v>
      </c>
      <c r="G543" s="70">
        <v>0</v>
      </c>
      <c r="H543" s="70">
        <v>0</v>
      </c>
      <c r="I543" s="70">
        <v>85</v>
      </c>
    </row>
    <row r="544" spans="1:9" ht="15" customHeight="1" x14ac:dyDescent="0.2">
      <c r="A544" s="71">
        <v>1609118</v>
      </c>
      <c r="B544" s="70" t="s">
        <v>639</v>
      </c>
      <c r="C544" s="70" t="s">
        <v>914</v>
      </c>
      <c r="D544" s="70">
        <v>63</v>
      </c>
      <c r="E544" s="70">
        <v>0</v>
      </c>
      <c r="F544" s="70">
        <v>0</v>
      </c>
      <c r="G544" s="70">
        <v>0</v>
      </c>
      <c r="H544" s="70">
        <v>0</v>
      </c>
      <c r="I544" s="70">
        <v>63</v>
      </c>
    </row>
    <row r="545" spans="1:9" ht="15" customHeight="1" x14ac:dyDescent="0.2">
      <c r="A545" s="71">
        <v>1609141</v>
      </c>
      <c r="B545" s="70" t="s">
        <v>640</v>
      </c>
      <c r="C545" s="70" t="s">
        <v>914</v>
      </c>
      <c r="D545" s="70">
        <v>122</v>
      </c>
      <c r="E545" s="70">
        <v>0</v>
      </c>
      <c r="F545" s="70">
        <v>0</v>
      </c>
      <c r="G545" s="70">
        <v>0</v>
      </c>
      <c r="H545" s="70">
        <v>0</v>
      </c>
      <c r="I545" s="70">
        <v>122</v>
      </c>
    </row>
    <row r="546" spans="1:9" ht="15" customHeight="1" x14ac:dyDescent="0.2">
      <c r="A546" s="71">
        <v>1609311</v>
      </c>
      <c r="B546" s="70" t="s">
        <v>641</v>
      </c>
      <c r="C546" s="70" t="s">
        <v>914</v>
      </c>
      <c r="D546" s="70">
        <v>473</v>
      </c>
      <c r="E546" s="70">
        <v>93</v>
      </c>
      <c r="F546" s="70">
        <v>109</v>
      </c>
      <c r="G546" s="70">
        <v>152</v>
      </c>
      <c r="H546" s="70">
        <v>0</v>
      </c>
      <c r="I546" s="70">
        <v>827</v>
      </c>
    </row>
    <row r="547" spans="1:9" ht="15" customHeight="1" x14ac:dyDescent="0.2">
      <c r="A547" s="71">
        <v>1609486</v>
      </c>
      <c r="B547" s="70" t="s">
        <v>642</v>
      </c>
      <c r="C547" s="70" t="s">
        <v>914</v>
      </c>
      <c r="D547" s="70">
        <v>315</v>
      </c>
      <c r="E547" s="70">
        <v>56</v>
      </c>
      <c r="F547" s="70">
        <v>42</v>
      </c>
      <c r="G547" s="70">
        <v>123</v>
      </c>
      <c r="H547" s="70">
        <v>0</v>
      </c>
      <c r="I547" s="70">
        <v>536</v>
      </c>
    </row>
    <row r="548" spans="1:9" ht="15" customHeight="1" x14ac:dyDescent="0.2">
      <c r="A548" s="71">
        <v>1609922</v>
      </c>
      <c r="B548" s="70" t="s">
        <v>643</v>
      </c>
      <c r="C548" s="70" t="s">
        <v>914</v>
      </c>
      <c r="D548" s="70">
        <v>76</v>
      </c>
      <c r="E548" s="70">
        <v>0</v>
      </c>
      <c r="F548" s="70">
        <v>0</v>
      </c>
      <c r="G548" s="70">
        <v>13</v>
      </c>
      <c r="H548" s="70">
        <v>0</v>
      </c>
      <c r="I548" s="70">
        <v>89</v>
      </c>
    </row>
    <row r="549" spans="1:9" ht="15" customHeight="1" x14ac:dyDescent="0.2">
      <c r="A549" s="71">
        <v>1610453</v>
      </c>
      <c r="B549" s="70" t="s">
        <v>644</v>
      </c>
      <c r="C549" s="70" t="s">
        <v>915</v>
      </c>
      <c r="D549" s="70">
        <v>13</v>
      </c>
      <c r="E549" s="70">
        <v>50</v>
      </c>
      <c r="F549" s="70">
        <v>0</v>
      </c>
      <c r="G549" s="70">
        <v>0</v>
      </c>
      <c r="H549" s="70">
        <v>0</v>
      </c>
      <c r="I549" s="70">
        <v>63</v>
      </c>
    </row>
    <row r="550" spans="1:9" ht="15" customHeight="1" x14ac:dyDescent="0.2">
      <c r="A550" s="71">
        <v>1610981</v>
      </c>
      <c r="B550" s="70" t="s">
        <v>645</v>
      </c>
      <c r="C550" s="70" t="s">
        <v>915</v>
      </c>
      <c r="D550" s="70">
        <v>73</v>
      </c>
      <c r="E550" s="70">
        <v>11</v>
      </c>
      <c r="F550" s="70">
        <v>0</v>
      </c>
      <c r="G550" s="70">
        <v>44</v>
      </c>
      <c r="H550" s="70">
        <v>0</v>
      </c>
      <c r="I550" s="70">
        <v>128</v>
      </c>
    </row>
    <row r="551" spans="1:9" ht="15" customHeight="1" x14ac:dyDescent="0.2">
      <c r="A551" s="71">
        <v>1701770</v>
      </c>
      <c r="B551" s="70" t="s">
        <v>646</v>
      </c>
      <c r="C551" s="70" t="s">
        <v>916</v>
      </c>
      <c r="D551" s="70">
        <v>76</v>
      </c>
      <c r="E551" s="70">
        <v>7</v>
      </c>
      <c r="F551" s="70">
        <v>0</v>
      </c>
      <c r="G551" s="70">
        <v>66</v>
      </c>
      <c r="H551" s="70">
        <v>0</v>
      </c>
      <c r="I551" s="70">
        <v>149</v>
      </c>
    </row>
    <row r="552" spans="1:9" ht="15" customHeight="1" x14ac:dyDescent="0.2">
      <c r="A552" s="71">
        <v>1703324</v>
      </c>
      <c r="B552" s="70" t="s">
        <v>647</v>
      </c>
      <c r="C552" s="70" t="s">
        <v>917</v>
      </c>
      <c r="D552" s="70">
        <v>199</v>
      </c>
      <c r="E552" s="70">
        <v>0</v>
      </c>
      <c r="F552" s="70">
        <v>0</v>
      </c>
      <c r="G552" s="70">
        <v>72</v>
      </c>
      <c r="H552" s="70">
        <v>0</v>
      </c>
      <c r="I552" s="70">
        <v>271</v>
      </c>
    </row>
    <row r="553" spans="1:9" ht="15" customHeight="1" x14ac:dyDescent="0.2">
      <c r="A553" s="71">
        <v>1703325</v>
      </c>
      <c r="B553" s="70" t="s">
        <v>648</v>
      </c>
      <c r="C553" s="70" t="s">
        <v>917</v>
      </c>
      <c r="D553" s="70">
        <v>124</v>
      </c>
      <c r="E553" s="70">
        <v>0</v>
      </c>
      <c r="F553" s="70">
        <v>32</v>
      </c>
      <c r="G553" s="70">
        <v>80</v>
      </c>
      <c r="H553" s="70">
        <v>0</v>
      </c>
      <c r="I553" s="70">
        <v>236</v>
      </c>
    </row>
    <row r="554" spans="1:9" ht="15" customHeight="1" x14ac:dyDescent="0.2">
      <c r="A554" s="71">
        <v>1703358</v>
      </c>
      <c r="B554" s="70" t="s">
        <v>649</v>
      </c>
      <c r="C554" s="70" t="s">
        <v>917</v>
      </c>
      <c r="D554" s="70">
        <v>257</v>
      </c>
      <c r="E554" s="70">
        <v>0</v>
      </c>
      <c r="F554" s="70">
        <v>0</v>
      </c>
      <c r="G554" s="70">
        <v>0</v>
      </c>
      <c r="H554" s="70">
        <v>0</v>
      </c>
      <c r="I554" s="70">
        <v>257</v>
      </c>
    </row>
    <row r="555" spans="1:9" ht="15" customHeight="1" x14ac:dyDescent="0.2">
      <c r="A555" s="71">
        <v>1704848</v>
      </c>
      <c r="B555" s="70" t="s">
        <v>650</v>
      </c>
      <c r="C555" s="70" t="s">
        <v>918</v>
      </c>
      <c r="D555" s="70">
        <v>91</v>
      </c>
      <c r="E555" s="70">
        <v>0</v>
      </c>
      <c r="F555" s="70">
        <v>0</v>
      </c>
      <c r="G555" s="70">
        <v>0</v>
      </c>
      <c r="H555" s="70">
        <v>0</v>
      </c>
      <c r="I555" s="70">
        <v>91</v>
      </c>
    </row>
    <row r="556" spans="1:9" ht="15" customHeight="1" x14ac:dyDescent="0.2">
      <c r="A556" s="71">
        <v>1705801</v>
      </c>
      <c r="B556" s="70" t="s">
        <v>651</v>
      </c>
      <c r="C556" s="70" t="s">
        <v>919</v>
      </c>
      <c r="D556" s="70">
        <v>76</v>
      </c>
      <c r="E556" s="70">
        <v>0</v>
      </c>
      <c r="F556" s="70">
        <v>0</v>
      </c>
      <c r="G556" s="70">
        <v>39</v>
      </c>
      <c r="H556" s="70">
        <v>0</v>
      </c>
      <c r="I556" s="70">
        <v>115</v>
      </c>
    </row>
    <row r="557" spans="1:9" ht="15" customHeight="1" x14ac:dyDescent="0.2">
      <c r="A557" s="71">
        <v>1706541</v>
      </c>
      <c r="B557" s="70" t="s">
        <v>652</v>
      </c>
      <c r="C557" s="70" t="s">
        <v>920</v>
      </c>
      <c r="D557" s="70">
        <v>45</v>
      </c>
      <c r="E557" s="70">
        <v>0</v>
      </c>
      <c r="F557" s="70">
        <v>0</v>
      </c>
      <c r="G557" s="70">
        <v>0</v>
      </c>
      <c r="H557" s="70">
        <v>0</v>
      </c>
      <c r="I557" s="70">
        <v>45</v>
      </c>
    </row>
    <row r="558" spans="1:9" ht="15" customHeight="1" x14ac:dyDescent="0.2">
      <c r="A558" s="71">
        <v>1706742</v>
      </c>
      <c r="B558" s="70" t="s">
        <v>653</v>
      </c>
      <c r="C558" s="70" t="s">
        <v>920</v>
      </c>
      <c r="D558" s="70">
        <v>69</v>
      </c>
      <c r="E558" s="70">
        <v>0</v>
      </c>
      <c r="F558" s="70">
        <v>0</v>
      </c>
      <c r="G558" s="70">
        <v>12</v>
      </c>
      <c r="H558" s="70">
        <v>0</v>
      </c>
      <c r="I558" s="70">
        <v>81</v>
      </c>
    </row>
    <row r="559" spans="1:9" ht="15" customHeight="1" x14ac:dyDescent="0.2">
      <c r="A559" s="71">
        <v>1707142</v>
      </c>
      <c r="B559" s="70" t="s">
        <v>654</v>
      </c>
      <c r="C559" s="70" t="s">
        <v>921</v>
      </c>
      <c r="D559" s="70">
        <v>63</v>
      </c>
      <c r="E559" s="70">
        <v>0</v>
      </c>
      <c r="F559" s="70">
        <v>0</v>
      </c>
      <c r="G559" s="70">
        <v>49</v>
      </c>
      <c r="H559" s="70">
        <v>0</v>
      </c>
      <c r="I559" s="70">
        <v>112</v>
      </c>
    </row>
    <row r="560" spans="1:9" ht="15" customHeight="1" x14ac:dyDescent="0.2">
      <c r="A560" s="71">
        <v>1708193</v>
      </c>
      <c r="B560" s="70" t="s">
        <v>655</v>
      </c>
      <c r="C560" s="70" t="s">
        <v>922</v>
      </c>
      <c r="D560" s="70">
        <v>247</v>
      </c>
      <c r="E560" s="70">
        <v>29</v>
      </c>
      <c r="F560" s="70">
        <v>21</v>
      </c>
      <c r="G560" s="70">
        <v>110</v>
      </c>
      <c r="H560" s="70">
        <v>0</v>
      </c>
      <c r="I560" s="70">
        <v>407</v>
      </c>
    </row>
    <row r="561" spans="1:9" ht="15" customHeight="1" x14ac:dyDescent="0.2">
      <c r="A561" s="71">
        <v>1709092</v>
      </c>
      <c r="B561" s="70" t="s">
        <v>656</v>
      </c>
      <c r="C561" s="70" t="s">
        <v>923</v>
      </c>
      <c r="D561" s="70">
        <v>74</v>
      </c>
      <c r="E561" s="70">
        <v>0</v>
      </c>
      <c r="F561" s="70">
        <v>0</v>
      </c>
      <c r="G561" s="70">
        <v>38</v>
      </c>
      <c r="H561" s="70">
        <v>0</v>
      </c>
      <c r="I561" s="70">
        <v>112</v>
      </c>
    </row>
    <row r="562" spans="1:9" ht="15" customHeight="1" x14ac:dyDescent="0.2">
      <c r="A562" s="71">
        <v>1710636</v>
      </c>
      <c r="B562" s="70" t="s">
        <v>657</v>
      </c>
      <c r="C562" s="70" t="s">
        <v>924</v>
      </c>
      <c r="D562" s="70">
        <v>46</v>
      </c>
      <c r="E562" s="70">
        <v>0</v>
      </c>
      <c r="F562" s="70">
        <v>0</v>
      </c>
      <c r="G562" s="70">
        <v>40</v>
      </c>
      <c r="H562" s="70">
        <v>0</v>
      </c>
      <c r="I562" s="70">
        <v>86</v>
      </c>
    </row>
    <row r="563" spans="1:9" ht="15" customHeight="1" x14ac:dyDescent="0.2">
      <c r="A563" s="71">
        <v>1712744</v>
      </c>
      <c r="B563" s="70" t="s">
        <v>658</v>
      </c>
      <c r="C563" s="70" t="s">
        <v>925</v>
      </c>
      <c r="D563" s="70">
        <v>92</v>
      </c>
      <c r="E563" s="70">
        <v>1</v>
      </c>
      <c r="F563" s="70">
        <v>0</v>
      </c>
      <c r="G563" s="70">
        <v>57</v>
      </c>
      <c r="H563" s="70">
        <v>0</v>
      </c>
      <c r="I563" s="70">
        <v>150</v>
      </c>
    </row>
    <row r="564" spans="1:9" ht="15" customHeight="1" x14ac:dyDescent="0.2">
      <c r="A564" s="71">
        <v>1713703</v>
      </c>
      <c r="B564" s="70" t="s">
        <v>659</v>
      </c>
      <c r="C564" s="70" t="s">
        <v>926</v>
      </c>
      <c r="D564" s="70">
        <v>127</v>
      </c>
      <c r="E564" s="70">
        <v>0</v>
      </c>
      <c r="F564" s="70">
        <v>0</v>
      </c>
      <c r="G564" s="70">
        <v>46</v>
      </c>
      <c r="H564" s="70">
        <v>0</v>
      </c>
      <c r="I564" s="70">
        <v>173</v>
      </c>
    </row>
    <row r="565" spans="1:9" ht="15" customHeight="1" x14ac:dyDescent="0.2">
      <c r="A565" s="71">
        <v>1714112</v>
      </c>
      <c r="B565" s="70" t="s">
        <v>660</v>
      </c>
      <c r="C565" s="70" t="s">
        <v>927</v>
      </c>
      <c r="D565" s="70">
        <v>97</v>
      </c>
      <c r="E565" s="70">
        <v>0</v>
      </c>
      <c r="F565" s="70">
        <v>0</v>
      </c>
      <c r="G565" s="70">
        <v>0</v>
      </c>
      <c r="H565" s="70">
        <v>0</v>
      </c>
      <c r="I565" s="70">
        <v>97</v>
      </c>
    </row>
    <row r="566" spans="1:9" ht="15" customHeight="1" x14ac:dyDescent="0.2">
      <c r="A566" s="71">
        <v>1714208</v>
      </c>
      <c r="B566" s="70" t="s">
        <v>661</v>
      </c>
      <c r="C566" s="70" t="s">
        <v>927</v>
      </c>
      <c r="D566" s="70">
        <v>317</v>
      </c>
      <c r="E566" s="70">
        <v>0</v>
      </c>
      <c r="F566" s="70">
        <v>84</v>
      </c>
      <c r="G566" s="70">
        <v>157</v>
      </c>
      <c r="H566" s="70">
        <v>0</v>
      </c>
      <c r="I566" s="70">
        <v>558</v>
      </c>
    </row>
    <row r="567" spans="1:9" ht="15" customHeight="1" x14ac:dyDescent="0.2">
      <c r="A567" s="71">
        <v>1714320</v>
      </c>
      <c r="B567" s="70" t="s">
        <v>662</v>
      </c>
      <c r="C567" s="70" t="s">
        <v>927</v>
      </c>
      <c r="D567" s="70">
        <v>367</v>
      </c>
      <c r="E567" s="70">
        <v>88</v>
      </c>
      <c r="F567" s="70">
        <v>0</v>
      </c>
      <c r="G567" s="70">
        <v>92</v>
      </c>
      <c r="H567" s="70">
        <v>0</v>
      </c>
      <c r="I567" s="70">
        <v>547</v>
      </c>
    </row>
    <row r="568" spans="1:9" ht="15" customHeight="1" x14ac:dyDescent="0.2">
      <c r="A568" s="71">
        <v>1714970</v>
      </c>
      <c r="B568" s="70" t="s">
        <v>663</v>
      </c>
      <c r="C568" s="70" t="s">
        <v>927</v>
      </c>
      <c r="D568" s="70">
        <v>187</v>
      </c>
      <c r="E568" s="70">
        <v>0</v>
      </c>
      <c r="F568" s="70">
        <v>0</v>
      </c>
      <c r="G568" s="70">
        <v>43</v>
      </c>
      <c r="H568" s="70">
        <v>0</v>
      </c>
      <c r="I568" s="70">
        <v>230</v>
      </c>
    </row>
    <row r="569" spans="1:9" ht="15" customHeight="1" x14ac:dyDescent="0.2">
      <c r="A569" s="71">
        <v>1801278</v>
      </c>
      <c r="B569" s="70" t="s">
        <v>664</v>
      </c>
      <c r="C569" s="70" t="s">
        <v>928</v>
      </c>
      <c r="D569" s="70">
        <v>68</v>
      </c>
      <c r="E569" s="70">
        <v>0</v>
      </c>
      <c r="F569" s="70">
        <v>0</v>
      </c>
      <c r="G569" s="70">
        <v>47</v>
      </c>
      <c r="H569" s="70">
        <v>0</v>
      </c>
      <c r="I569" s="70">
        <v>115</v>
      </c>
    </row>
    <row r="570" spans="1:9" ht="15" customHeight="1" x14ac:dyDescent="0.2">
      <c r="A570" s="71">
        <v>1802998</v>
      </c>
      <c r="B570" s="70" t="s">
        <v>665</v>
      </c>
      <c r="C570" s="70" t="s">
        <v>929</v>
      </c>
      <c r="D570" s="70">
        <v>106</v>
      </c>
      <c r="E570" s="70">
        <v>22</v>
      </c>
      <c r="F570" s="70">
        <v>0</v>
      </c>
      <c r="G570" s="70">
        <v>0</v>
      </c>
      <c r="H570" s="70">
        <v>0</v>
      </c>
      <c r="I570" s="70">
        <v>128</v>
      </c>
    </row>
    <row r="571" spans="1:9" ht="15" customHeight="1" x14ac:dyDescent="0.2">
      <c r="A571" s="71">
        <v>1803914</v>
      </c>
      <c r="B571" s="70" t="s">
        <v>666</v>
      </c>
      <c r="C571" s="70" t="s">
        <v>930</v>
      </c>
      <c r="D571" s="70">
        <v>196</v>
      </c>
      <c r="E571" s="70">
        <v>0</v>
      </c>
      <c r="F571" s="70">
        <v>0</v>
      </c>
      <c r="G571" s="70">
        <v>52</v>
      </c>
      <c r="H571" s="70">
        <v>0</v>
      </c>
      <c r="I571" s="70">
        <v>248</v>
      </c>
    </row>
    <row r="572" spans="1:9" ht="15" customHeight="1" x14ac:dyDescent="0.2">
      <c r="A572" s="71">
        <v>1804942</v>
      </c>
      <c r="B572" s="70" t="s">
        <v>667</v>
      </c>
      <c r="C572" s="70" t="s">
        <v>931</v>
      </c>
      <c r="D572" s="70">
        <v>114</v>
      </c>
      <c r="E572" s="70">
        <v>12</v>
      </c>
      <c r="F572" s="70">
        <v>0</v>
      </c>
      <c r="G572" s="70">
        <v>124</v>
      </c>
      <c r="H572" s="70">
        <v>0</v>
      </c>
      <c r="I572" s="70">
        <v>250</v>
      </c>
    </row>
    <row r="573" spans="1:9" ht="15" customHeight="1" x14ac:dyDescent="0.2">
      <c r="A573" s="71">
        <v>1805131</v>
      </c>
      <c r="B573" s="70" t="s">
        <v>668</v>
      </c>
      <c r="C573" s="70" t="s">
        <v>932</v>
      </c>
      <c r="D573" s="70">
        <v>237</v>
      </c>
      <c r="E573" s="70">
        <v>0</v>
      </c>
      <c r="F573" s="70">
        <v>30</v>
      </c>
      <c r="G573" s="70">
        <v>179</v>
      </c>
      <c r="H573" s="70">
        <v>0</v>
      </c>
      <c r="I573" s="70">
        <v>446</v>
      </c>
    </row>
    <row r="574" spans="1:9" ht="15" customHeight="1" x14ac:dyDescent="0.2">
      <c r="A574" s="71">
        <v>1805257</v>
      </c>
      <c r="B574" s="70" t="s">
        <v>669</v>
      </c>
      <c r="C574" s="70" t="s">
        <v>932</v>
      </c>
      <c r="D574" s="70">
        <v>97</v>
      </c>
      <c r="E574" s="70">
        <v>49</v>
      </c>
      <c r="F574" s="70">
        <v>0</v>
      </c>
      <c r="G574" s="70">
        <v>76</v>
      </c>
      <c r="H574" s="70">
        <v>0</v>
      </c>
      <c r="I574" s="70">
        <v>222</v>
      </c>
    </row>
    <row r="575" spans="1:9" ht="15" customHeight="1" x14ac:dyDescent="0.2">
      <c r="A575" s="71">
        <v>1805987</v>
      </c>
      <c r="B575" s="70" t="s">
        <v>670</v>
      </c>
      <c r="C575" s="70" t="s">
        <v>932</v>
      </c>
      <c r="D575" s="70">
        <v>70</v>
      </c>
      <c r="E575" s="70">
        <v>0</v>
      </c>
      <c r="F575" s="70">
        <v>0</v>
      </c>
      <c r="G575" s="70">
        <v>0</v>
      </c>
      <c r="H575" s="70">
        <v>0</v>
      </c>
      <c r="I575" s="70">
        <v>70</v>
      </c>
    </row>
    <row r="576" spans="1:9" ht="15" customHeight="1" x14ac:dyDescent="0.2">
      <c r="A576" s="71">
        <v>1806682</v>
      </c>
      <c r="B576" s="70" t="s">
        <v>671</v>
      </c>
      <c r="C576" s="70" t="s">
        <v>933</v>
      </c>
      <c r="D576" s="70">
        <v>165</v>
      </c>
      <c r="E576" s="70">
        <v>22</v>
      </c>
      <c r="F576" s="70">
        <v>31</v>
      </c>
      <c r="G576" s="70">
        <v>79</v>
      </c>
      <c r="H576" s="70">
        <v>0</v>
      </c>
      <c r="I576" s="70">
        <v>297</v>
      </c>
    </row>
    <row r="577" spans="1:9" ht="15" customHeight="1" x14ac:dyDescent="0.2">
      <c r="A577" s="71">
        <v>1807935</v>
      </c>
      <c r="B577" s="70" t="s">
        <v>672</v>
      </c>
      <c r="C577" s="70" t="s">
        <v>934</v>
      </c>
      <c r="D577" s="70">
        <v>175</v>
      </c>
      <c r="E577" s="70">
        <v>0</v>
      </c>
      <c r="F577" s="70">
        <v>0</v>
      </c>
      <c r="G577" s="70">
        <v>121</v>
      </c>
      <c r="H577" s="70">
        <v>0</v>
      </c>
      <c r="I577" s="70">
        <v>296</v>
      </c>
    </row>
    <row r="578" spans="1:9" ht="15" customHeight="1" x14ac:dyDescent="0.2">
      <c r="A578" s="71">
        <v>1808049</v>
      </c>
      <c r="B578" s="70" t="s">
        <v>673</v>
      </c>
      <c r="C578" s="70" t="s">
        <v>935</v>
      </c>
      <c r="D578" s="70">
        <v>109</v>
      </c>
      <c r="E578" s="70">
        <v>2</v>
      </c>
      <c r="F578" s="70">
        <v>0</v>
      </c>
      <c r="G578" s="70">
        <v>64</v>
      </c>
      <c r="H578" s="70">
        <v>0</v>
      </c>
      <c r="I578" s="70">
        <v>175</v>
      </c>
    </row>
    <row r="579" spans="1:9" ht="15" customHeight="1" x14ac:dyDescent="0.2">
      <c r="A579" s="71">
        <v>1809877</v>
      </c>
      <c r="B579" s="70" t="s">
        <v>674</v>
      </c>
      <c r="C579" s="70" t="s">
        <v>936</v>
      </c>
      <c r="D579" s="70">
        <v>62</v>
      </c>
      <c r="E579" s="70">
        <v>0</v>
      </c>
      <c r="F579" s="70">
        <v>0</v>
      </c>
      <c r="G579" s="70">
        <v>10</v>
      </c>
      <c r="H579" s="70">
        <v>0</v>
      </c>
      <c r="I579" s="70">
        <v>72</v>
      </c>
    </row>
    <row r="580" spans="1:9" ht="15" customHeight="1" x14ac:dyDescent="0.2">
      <c r="A580" s="71">
        <v>1809969</v>
      </c>
      <c r="B580" s="70" t="s">
        <v>675</v>
      </c>
      <c r="C580" s="70" t="s">
        <v>936</v>
      </c>
      <c r="D580" s="70">
        <v>114</v>
      </c>
      <c r="E580" s="70">
        <v>0</v>
      </c>
      <c r="F580" s="70">
        <v>0</v>
      </c>
      <c r="G580" s="70">
        <v>39</v>
      </c>
      <c r="H580" s="70">
        <v>0</v>
      </c>
      <c r="I580" s="70">
        <v>153</v>
      </c>
    </row>
    <row r="581" spans="1:9" ht="15" customHeight="1" x14ac:dyDescent="0.2">
      <c r="A581" s="71">
        <v>1810946</v>
      </c>
      <c r="B581" s="70" t="s">
        <v>676</v>
      </c>
      <c r="C581" s="70" t="s">
        <v>937</v>
      </c>
      <c r="D581" s="70">
        <v>136</v>
      </c>
      <c r="E581" s="70">
        <v>1</v>
      </c>
      <c r="F581" s="70">
        <v>0</v>
      </c>
      <c r="G581" s="70">
        <v>22</v>
      </c>
      <c r="H581" s="70">
        <v>0</v>
      </c>
      <c r="I581" s="70">
        <v>159</v>
      </c>
    </row>
    <row r="582" spans="1:9" ht="15" customHeight="1" x14ac:dyDescent="0.2">
      <c r="A582" s="71">
        <v>1811436</v>
      </c>
      <c r="B582" s="70" t="s">
        <v>677</v>
      </c>
      <c r="C582" s="70" t="s">
        <v>938</v>
      </c>
      <c r="D582" s="70">
        <v>65</v>
      </c>
      <c r="E582" s="70">
        <v>0</v>
      </c>
      <c r="F582" s="70">
        <v>0</v>
      </c>
      <c r="G582" s="70">
        <v>33</v>
      </c>
      <c r="H582" s="70">
        <v>0</v>
      </c>
      <c r="I582" s="70">
        <v>98</v>
      </c>
    </row>
    <row r="583" spans="1:9" ht="15" customHeight="1" x14ac:dyDescent="0.2">
      <c r="A583" s="71">
        <v>1813608</v>
      </c>
      <c r="B583" s="70" t="s">
        <v>678</v>
      </c>
      <c r="C583" s="70" t="s">
        <v>939</v>
      </c>
      <c r="D583" s="70">
        <v>76</v>
      </c>
      <c r="E583" s="70">
        <v>0</v>
      </c>
      <c r="F583" s="70">
        <v>0</v>
      </c>
      <c r="G583" s="70">
        <v>65</v>
      </c>
      <c r="H583" s="70">
        <v>0</v>
      </c>
      <c r="I583" s="70">
        <v>141</v>
      </c>
    </row>
    <row r="584" spans="1:9" ht="15" customHeight="1" x14ac:dyDescent="0.2">
      <c r="A584" s="71">
        <v>1813701</v>
      </c>
      <c r="B584" s="70" t="s">
        <v>679</v>
      </c>
      <c r="C584" s="70" t="s">
        <v>939</v>
      </c>
      <c r="D584" s="70">
        <v>88</v>
      </c>
      <c r="E584" s="70">
        <v>0</v>
      </c>
      <c r="F584" s="70">
        <v>0</v>
      </c>
      <c r="G584" s="70">
        <v>29</v>
      </c>
      <c r="H584" s="70">
        <v>0</v>
      </c>
      <c r="I584" s="70">
        <v>117</v>
      </c>
    </row>
    <row r="585" spans="1:9" ht="15" customHeight="1" x14ac:dyDescent="0.2">
      <c r="A585" s="71">
        <v>1814142</v>
      </c>
      <c r="B585" s="70" t="s">
        <v>680</v>
      </c>
      <c r="C585" s="70" t="s">
        <v>940</v>
      </c>
      <c r="D585" s="70">
        <v>116</v>
      </c>
      <c r="E585" s="70">
        <v>0</v>
      </c>
      <c r="F585" s="70">
        <v>21</v>
      </c>
      <c r="G585" s="70">
        <v>54</v>
      </c>
      <c r="H585" s="70">
        <v>0</v>
      </c>
      <c r="I585" s="70">
        <v>191</v>
      </c>
    </row>
    <row r="586" spans="1:9" ht="15" customHeight="1" x14ac:dyDescent="0.2">
      <c r="A586" s="71">
        <v>1815360</v>
      </c>
      <c r="B586" s="70" t="s">
        <v>681</v>
      </c>
      <c r="C586" s="70" t="s">
        <v>941</v>
      </c>
      <c r="D586" s="70">
        <v>85</v>
      </c>
      <c r="E586" s="70">
        <v>0</v>
      </c>
      <c r="F586" s="70">
        <v>0</v>
      </c>
      <c r="G586" s="70">
        <v>39</v>
      </c>
      <c r="H586" s="70">
        <v>0</v>
      </c>
      <c r="I586" s="70">
        <v>124</v>
      </c>
    </row>
    <row r="587" spans="1:9" ht="15" customHeight="1" x14ac:dyDescent="0.2">
      <c r="A587" s="71">
        <v>1816369</v>
      </c>
      <c r="B587" s="70" t="s">
        <v>682</v>
      </c>
      <c r="C587" s="70" t="s">
        <v>942</v>
      </c>
      <c r="D587" s="70">
        <v>193</v>
      </c>
      <c r="E587" s="70">
        <v>0</v>
      </c>
      <c r="F587" s="70">
        <v>0</v>
      </c>
      <c r="G587" s="70">
        <v>67</v>
      </c>
      <c r="H587" s="70">
        <v>0</v>
      </c>
      <c r="I587" s="70">
        <v>260</v>
      </c>
    </row>
    <row r="588" spans="1:9" ht="15" customHeight="1" x14ac:dyDescent="0.2">
      <c r="A588" s="71">
        <v>1817696</v>
      </c>
      <c r="B588" s="70" t="s">
        <v>683</v>
      </c>
      <c r="C588" s="70" t="s">
        <v>943</v>
      </c>
      <c r="D588" s="70">
        <v>166</v>
      </c>
      <c r="E588" s="70">
        <v>14</v>
      </c>
      <c r="F588" s="70">
        <v>0</v>
      </c>
      <c r="G588" s="70">
        <v>61</v>
      </c>
      <c r="H588" s="70">
        <v>0</v>
      </c>
      <c r="I588" s="70">
        <v>241</v>
      </c>
    </row>
    <row r="589" spans="1:9" ht="15" customHeight="1" x14ac:dyDescent="0.2">
      <c r="A589" s="71">
        <v>1819030</v>
      </c>
      <c r="B589" s="70" t="s">
        <v>684</v>
      </c>
      <c r="C589" s="70" t="s">
        <v>944</v>
      </c>
      <c r="D589" s="70">
        <v>49</v>
      </c>
      <c r="E589" s="70">
        <v>0</v>
      </c>
      <c r="F589" s="70">
        <v>0</v>
      </c>
      <c r="G589" s="70">
        <v>52</v>
      </c>
      <c r="H589" s="70">
        <v>0</v>
      </c>
      <c r="I589" s="70">
        <v>101</v>
      </c>
    </row>
    <row r="590" spans="1:9" ht="15" customHeight="1" x14ac:dyDescent="0.2">
      <c r="A590" s="71">
        <v>1820735</v>
      </c>
      <c r="B590" s="70" t="s">
        <v>685</v>
      </c>
      <c r="C590" s="70" t="s">
        <v>945</v>
      </c>
      <c r="D590" s="70">
        <v>81</v>
      </c>
      <c r="E590" s="70">
        <v>0</v>
      </c>
      <c r="F590" s="70">
        <v>0</v>
      </c>
      <c r="G590" s="70">
        <v>69</v>
      </c>
      <c r="H590" s="70">
        <v>0</v>
      </c>
      <c r="I590" s="70">
        <v>150</v>
      </c>
    </row>
    <row r="591" spans="1:9" ht="15" customHeight="1" x14ac:dyDescent="0.2">
      <c r="A591" s="71">
        <v>1821220</v>
      </c>
      <c r="B591" s="70" t="s">
        <v>686</v>
      </c>
      <c r="C591" s="70" t="s">
        <v>946</v>
      </c>
      <c r="D591" s="70">
        <v>87</v>
      </c>
      <c r="E591" s="70">
        <v>0</v>
      </c>
      <c r="F591" s="70">
        <v>0</v>
      </c>
      <c r="G591" s="70">
        <v>14</v>
      </c>
      <c r="H591" s="70">
        <v>0</v>
      </c>
      <c r="I591" s="70">
        <v>101</v>
      </c>
    </row>
    <row r="592" spans="1:9" s="1" customFormat="1" ht="15" customHeight="1" x14ac:dyDescent="0.2">
      <c r="A592" s="71">
        <v>1821927</v>
      </c>
      <c r="B592" s="70" t="s">
        <v>687</v>
      </c>
      <c r="C592" s="70" t="s">
        <v>946</v>
      </c>
      <c r="D592" s="70">
        <v>194</v>
      </c>
      <c r="E592" s="70">
        <v>63</v>
      </c>
      <c r="F592" s="70">
        <v>41</v>
      </c>
      <c r="G592" s="70">
        <v>95</v>
      </c>
      <c r="H592" s="70">
        <v>0</v>
      </c>
      <c r="I592" s="70">
        <v>393</v>
      </c>
    </row>
    <row r="593" spans="1:11" ht="15" customHeight="1" x14ac:dyDescent="0.2">
      <c r="A593" s="71">
        <v>1822366</v>
      </c>
      <c r="B593" s="70" t="s">
        <v>688</v>
      </c>
      <c r="C593" s="70" t="s">
        <v>947</v>
      </c>
      <c r="D593" s="70">
        <v>65</v>
      </c>
      <c r="E593" s="70">
        <v>21</v>
      </c>
      <c r="F593" s="70">
        <v>0</v>
      </c>
      <c r="G593" s="70">
        <v>10</v>
      </c>
      <c r="H593" s="70">
        <v>0</v>
      </c>
      <c r="I593" s="70">
        <v>96</v>
      </c>
    </row>
    <row r="594" spans="1:11" ht="15" customHeight="1" x14ac:dyDescent="0.2">
      <c r="A594" s="71">
        <v>1823050</v>
      </c>
      <c r="B594" s="70" t="s">
        <v>689</v>
      </c>
      <c r="C594" s="70" t="s">
        <v>948</v>
      </c>
      <c r="D594" s="70">
        <v>228</v>
      </c>
      <c r="E594" s="70">
        <v>80</v>
      </c>
      <c r="F594" s="70">
        <v>0</v>
      </c>
      <c r="G594" s="70">
        <v>176</v>
      </c>
      <c r="H594" s="70">
        <v>0</v>
      </c>
      <c r="I594" s="70">
        <v>484</v>
      </c>
    </row>
    <row r="595" spans="1:11" s="70" customFormat="1" ht="15" customHeight="1" x14ac:dyDescent="0.2">
      <c r="A595" s="71">
        <v>1823491</v>
      </c>
      <c r="B595" s="70" t="s">
        <v>690</v>
      </c>
      <c r="C595" s="70" t="s">
        <v>948</v>
      </c>
      <c r="D595" s="70">
        <v>944</v>
      </c>
      <c r="E595" s="70">
        <v>194</v>
      </c>
      <c r="F595" s="70">
        <v>210</v>
      </c>
      <c r="G595" s="70">
        <v>299</v>
      </c>
      <c r="H595" s="70">
        <v>0</v>
      </c>
      <c r="I595" s="70">
        <v>1647</v>
      </c>
    </row>
    <row r="596" spans="1:11" s="70" customFormat="1" ht="15" customHeight="1" x14ac:dyDescent="0.2">
      <c r="A596" s="71">
        <v>1823819</v>
      </c>
      <c r="B596" s="70" t="s">
        <v>691</v>
      </c>
      <c r="C596" s="70" t="s">
        <v>948</v>
      </c>
      <c r="D596" s="70">
        <v>177</v>
      </c>
      <c r="E596" s="70">
        <v>26</v>
      </c>
      <c r="F596" s="70">
        <v>43</v>
      </c>
      <c r="G596" s="70">
        <v>84</v>
      </c>
      <c r="H596" s="70">
        <v>0</v>
      </c>
      <c r="I596" s="70">
        <v>330</v>
      </c>
    </row>
    <row r="597" spans="1:11" s="11" customFormat="1" ht="15" customHeight="1" x14ac:dyDescent="0.2">
      <c r="A597" s="71">
        <v>1824324</v>
      </c>
      <c r="B597" s="70" t="s">
        <v>692</v>
      </c>
      <c r="C597" s="70" t="s">
        <v>949</v>
      </c>
      <c r="D597" s="70"/>
      <c r="E597" s="70"/>
      <c r="F597" s="70"/>
      <c r="G597" s="70"/>
      <c r="H597" s="70"/>
      <c r="I597" s="70"/>
    </row>
    <row r="598" spans="1:11" s="75" customFormat="1" x14ac:dyDescent="0.2">
      <c r="A598" s="70"/>
      <c r="B598" s="70"/>
      <c r="D598" s="70"/>
      <c r="E598" s="70"/>
      <c r="F598" s="70"/>
      <c r="G598" s="70"/>
      <c r="H598" s="70"/>
      <c r="I598" s="70"/>
    </row>
    <row r="599" spans="1:11" s="75" customFormat="1" x14ac:dyDescent="0.2">
      <c r="A599" s="70"/>
      <c r="B599" s="70"/>
      <c r="D599" s="70"/>
      <c r="E599" s="70"/>
      <c r="F599" s="70"/>
      <c r="G599" s="70"/>
      <c r="H599" s="70"/>
      <c r="I599" s="70"/>
    </row>
    <row r="600" spans="1:11" s="11" customFormat="1" x14ac:dyDescent="0.2">
      <c r="A600" s="70"/>
      <c r="B600" s="70"/>
      <c r="D600" s="70"/>
      <c r="E600" s="70"/>
      <c r="F600" s="70"/>
      <c r="G600" s="70"/>
      <c r="H600" s="70"/>
      <c r="I600" s="70"/>
    </row>
    <row r="601" spans="1:11" x14ac:dyDescent="0.2">
      <c r="A601" s="11" t="s">
        <v>53</v>
      </c>
      <c r="B601" s="11"/>
      <c r="C601" s="18"/>
      <c r="D601" s="11"/>
      <c r="E601" s="11"/>
      <c r="F601" s="11"/>
      <c r="G601" s="11"/>
      <c r="H601" s="11"/>
      <c r="I601" s="11"/>
    </row>
    <row r="603" spans="1:11" x14ac:dyDescent="0.2">
      <c r="A603" s="82" t="s">
        <v>59</v>
      </c>
    </row>
    <row r="604" spans="1:11" s="70" customFormat="1" x14ac:dyDescent="0.2">
      <c r="A604" s="95" t="s">
        <v>108</v>
      </c>
      <c r="C604" s="78"/>
    </row>
    <row r="605" spans="1:11" s="70" customFormat="1" x14ac:dyDescent="0.2">
      <c r="A605" s="95"/>
      <c r="C605" s="78"/>
    </row>
    <row r="606" spans="1:11" s="70" customFormat="1" ht="12.75" customHeight="1" x14ac:dyDescent="0.2">
      <c r="A606" s="116" t="s">
        <v>950</v>
      </c>
      <c r="B606" s="116"/>
      <c r="C606" s="116"/>
      <c r="D606" s="116"/>
      <c r="E606" s="116"/>
      <c r="F606" s="116"/>
      <c r="G606" s="116"/>
      <c r="H606" s="116"/>
      <c r="I606" s="116"/>
      <c r="J606" s="46"/>
      <c r="K606" s="46"/>
    </row>
    <row r="607" spans="1:11" x14ac:dyDescent="0.2">
      <c r="A607" s="116"/>
      <c r="B607" s="116"/>
      <c r="C607" s="116"/>
      <c r="D607" s="116"/>
      <c r="E607" s="116"/>
      <c r="F607" s="116"/>
      <c r="G607" s="116"/>
      <c r="H607" s="116"/>
      <c r="I607" s="116"/>
      <c r="J607" s="46"/>
      <c r="K607" s="46"/>
    </row>
    <row r="608" spans="1:11" s="70" customFormat="1" x14ac:dyDescent="0.2">
      <c r="A608" s="94"/>
      <c r="B608" s="94"/>
      <c r="C608" s="94"/>
      <c r="D608" s="94"/>
      <c r="E608" s="94"/>
      <c r="F608" s="94"/>
      <c r="G608" s="94"/>
      <c r="H608" s="94"/>
      <c r="I608" s="94"/>
      <c r="J608" s="46"/>
      <c r="K608" s="46"/>
    </row>
    <row r="609" spans="1:3" x14ac:dyDescent="0.2">
      <c r="A609" s="105" t="s">
        <v>962</v>
      </c>
      <c r="B609" s="70"/>
      <c r="C609" s="78"/>
    </row>
  </sheetData>
  <sortState ref="A7:I596">
    <sortCondition ref="A7:A596"/>
  </sortState>
  <mergeCells count="2">
    <mergeCell ref="A3:D3"/>
    <mergeCell ref="A606:I607"/>
  </mergeCells>
  <printOptions horizontalCentered="1"/>
  <pageMargins left="0.35433070866141736" right="0.27559055118110237" top="0.6692913385826772"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17"/>
  <sheetViews>
    <sheetView zoomScale="90" zoomScaleNormal="90" workbookViewId="0">
      <pane ySplit="8" topLeftCell="A9" activePane="bottomLeft" state="frozen"/>
      <selection pane="bottomLeft" activeCell="A4" sqref="A4"/>
    </sheetView>
  </sheetViews>
  <sheetFormatPr defaultRowHeight="14.25" customHeight="1" x14ac:dyDescent="0.2"/>
  <cols>
    <col min="1" max="1" width="10.28515625" style="28" customWidth="1"/>
    <col min="2" max="2" width="91.28515625" style="28" bestFit="1" customWidth="1"/>
    <col min="3" max="3" width="25.5703125" style="24" customWidth="1"/>
    <col min="4" max="15" width="11.42578125" style="2" customWidth="1"/>
    <col min="16" max="16384" width="9.140625" style="2"/>
  </cols>
  <sheetData>
    <row r="1" spans="1:15" ht="18" customHeight="1" x14ac:dyDescent="0.25">
      <c r="A1" s="20" t="s">
        <v>959</v>
      </c>
    </row>
    <row r="3" spans="1:15" ht="20.25" customHeight="1" x14ac:dyDescent="0.2">
      <c r="A3" s="115" t="s">
        <v>12</v>
      </c>
      <c r="B3" s="115"/>
      <c r="C3" s="115"/>
      <c r="D3" s="115"/>
      <c r="E3" s="115"/>
      <c r="F3" s="115"/>
      <c r="G3" s="115"/>
      <c r="H3" s="115"/>
    </row>
    <row r="4" spans="1:15" ht="12.75" x14ac:dyDescent="0.2">
      <c r="A4" s="2"/>
      <c r="B4" s="2"/>
      <c r="D4" s="1"/>
      <c r="E4" s="1"/>
      <c r="F4" s="1"/>
      <c r="G4" s="1"/>
      <c r="H4" s="1"/>
      <c r="I4" s="1"/>
      <c r="J4" s="1"/>
      <c r="K4" s="1"/>
      <c r="L4" s="1"/>
      <c r="M4" s="1"/>
      <c r="N4" s="1"/>
      <c r="O4" s="1"/>
    </row>
    <row r="6" spans="1:15" s="4" customFormat="1" ht="22.5" customHeight="1" x14ac:dyDescent="0.25">
      <c r="A6" s="121" t="s">
        <v>2</v>
      </c>
      <c r="B6" s="122" t="s">
        <v>33</v>
      </c>
      <c r="C6" s="122" t="s">
        <v>38</v>
      </c>
      <c r="D6" s="118" t="s">
        <v>7</v>
      </c>
      <c r="E6" s="119"/>
      <c r="F6" s="120"/>
      <c r="G6" s="118" t="s">
        <v>36</v>
      </c>
      <c r="H6" s="119"/>
      <c r="I6" s="120"/>
      <c r="J6" s="118" t="s">
        <v>39</v>
      </c>
      <c r="K6" s="119"/>
      <c r="L6" s="120"/>
      <c r="M6" s="118" t="s">
        <v>109</v>
      </c>
      <c r="N6" s="119"/>
      <c r="O6" s="120"/>
    </row>
    <row r="7" spans="1:15" s="10" customFormat="1" ht="25.5" customHeight="1" x14ac:dyDescent="0.25">
      <c r="A7" s="121"/>
      <c r="B7" s="123"/>
      <c r="C7" s="123"/>
      <c r="D7" s="33" t="s">
        <v>8</v>
      </c>
      <c r="E7" s="30" t="s">
        <v>9</v>
      </c>
      <c r="F7" s="15" t="s">
        <v>10</v>
      </c>
      <c r="G7" s="33" t="s">
        <v>8</v>
      </c>
      <c r="H7" s="30" t="s">
        <v>9</v>
      </c>
      <c r="I7" s="15" t="s">
        <v>10</v>
      </c>
      <c r="J7" s="33" t="s">
        <v>8</v>
      </c>
      <c r="K7" s="30" t="s">
        <v>9</v>
      </c>
      <c r="L7" s="15" t="s">
        <v>10</v>
      </c>
      <c r="M7" s="33" t="s">
        <v>8</v>
      </c>
      <c r="N7" s="30" t="s">
        <v>9</v>
      </c>
      <c r="O7" s="15" t="s">
        <v>10</v>
      </c>
    </row>
    <row r="8" spans="1:15" s="10" customFormat="1" ht="15" customHeight="1" x14ac:dyDescent="0.2">
      <c r="A8" s="97" t="s">
        <v>693</v>
      </c>
      <c r="B8" s="98" t="s">
        <v>694</v>
      </c>
      <c r="C8" s="99" t="s">
        <v>695</v>
      </c>
      <c r="D8" s="98">
        <v>69421</v>
      </c>
      <c r="E8" s="98">
        <v>62177</v>
      </c>
      <c r="F8" s="98">
        <v>58529</v>
      </c>
      <c r="G8" s="98">
        <v>68868</v>
      </c>
      <c r="H8" s="98">
        <v>62022</v>
      </c>
      <c r="I8" s="98">
        <v>58942</v>
      </c>
      <c r="J8" s="98">
        <v>70609</v>
      </c>
      <c r="K8" s="98">
        <v>62265</v>
      </c>
      <c r="L8" s="98">
        <v>59775</v>
      </c>
      <c r="M8" s="98">
        <v>71591</v>
      </c>
      <c r="N8" s="98">
        <v>63571</v>
      </c>
      <c r="O8" s="98">
        <v>60020</v>
      </c>
    </row>
    <row r="9" spans="1:15" s="26" customFormat="1" ht="15" customHeight="1" x14ac:dyDescent="0.2">
      <c r="A9" s="71">
        <v>101615</v>
      </c>
      <c r="B9" s="26" t="s">
        <v>112</v>
      </c>
      <c r="C9" s="26" t="s">
        <v>696</v>
      </c>
      <c r="D9" s="70">
        <v>106</v>
      </c>
      <c r="E9" s="70">
        <v>101</v>
      </c>
      <c r="F9" s="70">
        <v>84</v>
      </c>
      <c r="G9" s="70">
        <v>98</v>
      </c>
      <c r="H9" s="70">
        <v>107</v>
      </c>
      <c r="I9" s="70">
        <v>89</v>
      </c>
      <c r="J9" s="70">
        <v>119</v>
      </c>
      <c r="K9" s="70">
        <v>85</v>
      </c>
      <c r="L9" s="70">
        <v>113</v>
      </c>
      <c r="M9" s="70">
        <v>129</v>
      </c>
      <c r="N9" s="70">
        <v>117</v>
      </c>
      <c r="O9" s="70">
        <v>88</v>
      </c>
    </row>
    <row r="10" spans="1:15" s="26" customFormat="1" ht="15" customHeight="1" x14ac:dyDescent="0.2">
      <c r="A10" s="71">
        <v>101928</v>
      </c>
      <c r="B10" s="26" t="s">
        <v>113</v>
      </c>
      <c r="C10" s="26" t="s">
        <v>696</v>
      </c>
      <c r="D10" s="70">
        <v>175</v>
      </c>
      <c r="E10" s="70">
        <v>169</v>
      </c>
      <c r="F10" s="70">
        <v>153</v>
      </c>
      <c r="G10" s="70">
        <v>158</v>
      </c>
      <c r="H10" s="70">
        <v>139</v>
      </c>
      <c r="I10" s="70">
        <v>184</v>
      </c>
      <c r="J10" s="70">
        <v>172</v>
      </c>
      <c r="K10" s="70">
        <v>141</v>
      </c>
      <c r="L10" s="70">
        <v>134</v>
      </c>
      <c r="M10" s="70">
        <v>171</v>
      </c>
      <c r="N10" s="70">
        <v>134</v>
      </c>
      <c r="O10" s="70">
        <v>126</v>
      </c>
    </row>
    <row r="11" spans="1:15" s="26" customFormat="1" ht="15" customHeight="1" x14ac:dyDescent="0.2">
      <c r="A11" s="71">
        <v>102475</v>
      </c>
      <c r="B11" s="26" t="s">
        <v>114</v>
      </c>
      <c r="C11" s="26" t="s">
        <v>697</v>
      </c>
      <c r="D11" s="70">
        <v>77</v>
      </c>
      <c r="E11" s="70">
        <v>76</v>
      </c>
      <c r="F11" s="70">
        <v>57</v>
      </c>
      <c r="G11" s="70">
        <v>61</v>
      </c>
      <c r="H11" s="70">
        <v>71</v>
      </c>
      <c r="I11" s="70">
        <v>81</v>
      </c>
      <c r="J11" s="70">
        <v>59</v>
      </c>
      <c r="K11" s="70">
        <v>57</v>
      </c>
      <c r="L11" s="70">
        <v>82</v>
      </c>
      <c r="M11" s="70">
        <v>58</v>
      </c>
      <c r="N11" s="70">
        <v>52</v>
      </c>
      <c r="O11" s="70">
        <v>60</v>
      </c>
    </row>
    <row r="12" spans="1:15" s="26" customFormat="1" ht="15" customHeight="1" x14ac:dyDescent="0.2">
      <c r="A12" s="71">
        <v>102604</v>
      </c>
      <c r="B12" s="26" t="s">
        <v>115</v>
      </c>
      <c r="C12" s="26" t="s">
        <v>697</v>
      </c>
      <c r="D12" s="70">
        <v>86</v>
      </c>
      <c r="E12" s="70">
        <v>65</v>
      </c>
      <c r="F12" s="70">
        <v>90</v>
      </c>
      <c r="G12" s="70">
        <v>89</v>
      </c>
      <c r="H12" s="70">
        <v>49</v>
      </c>
      <c r="I12" s="70">
        <v>62</v>
      </c>
      <c r="J12" s="70">
        <v>74</v>
      </c>
      <c r="K12" s="70">
        <v>73</v>
      </c>
      <c r="L12" s="70">
        <v>50</v>
      </c>
      <c r="M12" s="70">
        <v>91</v>
      </c>
      <c r="N12" s="70">
        <v>63</v>
      </c>
      <c r="O12" s="70">
        <v>66</v>
      </c>
    </row>
    <row r="13" spans="1:15" s="26" customFormat="1" ht="15" customHeight="1" x14ac:dyDescent="0.2">
      <c r="A13" s="71">
        <v>103434</v>
      </c>
      <c r="B13" s="26" t="s">
        <v>116</v>
      </c>
      <c r="C13" s="26" t="s">
        <v>698</v>
      </c>
      <c r="D13" s="70">
        <v>151</v>
      </c>
      <c r="E13" s="70">
        <v>116</v>
      </c>
      <c r="F13" s="70">
        <v>109</v>
      </c>
      <c r="G13" s="70">
        <v>122</v>
      </c>
      <c r="H13" s="70">
        <v>115</v>
      </c>
      <c r="I13" s="70">
        <v>112</v>
      </c>
      <c r="J13" s="70">
        <v>96</v>
      </c>
      <c r="K13" s="70">
        <v>105</v>
      </c>
      <c r="L13" s="70">
        <v>106</v>
      </c>
      <c r="M13" s="70">
        <v>114</v>
      </c>
      <c r="N13" s="70">
        <v>84</v>
      </c>
      <c r="O13" s="70">
        <v>101</v>
      </c>
    </row>
    <row r="14" spans="1:15" s="26" customFormat="1" ht="15" customHeight="1" x14ac:dyDescent="0.2">
      <c r="A14" s="71">
        <v>103685</v>
      </c>
      <c r="B14" s="26" t="s">
        <v>117</v>
      </c>
      <c r="C14" s="26" t="s">
        <v>698</v>
      </c>
      <c r="D14" s="70">
        <v>60</v>
      </c>
      <c r="E14" s="70">
        <v>50</v>
      </c>
      <c r="F14" s="70">
        <v>44</v>
      </c>
      <c r="G14" s="70">
        <v>59</v>
      </c>
      <c r="H14" s="70">
        <v>62</v>
      </c>
      <c r="I14" s="70">
        <v>49</v>
      </c>
      <c r="J14" s="70">
        <v>62</v>
      </c>
      <c r="K14" s="70">
        <v>59</v>
      </c>
      <c r="L14" s="70">
        <v>60</v>
      </c>
      <c r="M14" s="70">
        <v>56</v>
      </c>
      <c r="N14" s="70">
        <v>56</v>
      </c>
      <c r="O14" s="70">
        <v>55</v>
      </c>
    </row>
    <row r="15" spans="1:15" s="26" customFormat="1" ht="15" customHeight="1" x14ac:dyDescent="0.2">
      <c r="A15" s="71">
        <v>104118</v>
      </c>
      <c r="B15" s="26" t="s">
        <v>118</v>
      </c>
      <c r="C15" s="26" t="s">
        <v>699</v>
      </c>
      <c r="D15" s="70">
        <v>22</v>
      </c>
      <c r="E15" s="70">
        <v>0</v>
      </c>
      <c r="F15" s="70">
        <v>0</v>
      </c>
      <c r="G15" s="70">
        <v>30</v>
      </c>
      <c r="H15" s="70">
        <v>19</v>
      </c>
      <c r="I15" s="70">
        <v>0</v>
      </c>
      <c r="J15" s="70">
        <v>28</v>
      </c>
      <c r="K15" s="70">
        <v>29</v>
      </c>
      <c r="L15" s="70">
        <v>14</v>
      </c>
      <c r="M15" s="70">
        <v>36</v>
      </c>
      <c r="N15" s="70">
        <v>21</v>
      </c>
      <c r="O15" s="70">
        <v>24</v>
      </c>
    </row>
    <row r="16" spans="1:15" s="26" customFormat="1" ht="15" customHeight="1" x14ac:dyDescent="0.2">
      <c r="A16" s="71">
        <v>104548</v>
      </c>
      <c r="B16" s="26" t="s">
        <v>119</v>
      </c>
      <c r="C16" s="26" t="s">
        <v>699</v>
      </c>
      <c r="D16" s="70">
        <v>118</v>
      </c>
      <c r="E16" s="70">
        <v>136</v>
      </c>
      <c r="F16" s="70">
        <v>96</v>
      </c>
      <c r="G16" s="70">
        <v>114</v>
      </c>
      <c r="H16" s="70">
        <v>116</v>
      </c>
      <c r="I16" s="70">
        <v>136</v>
      </c>
      <c r="J16" s="70">
        <v>108</v>
      </c>
      <c r="K16" s="70">
        <v>102</v>
      </c>
      <c r="L16" s="70">
        <v>118</v>
      </c>
      <c r="M16" s="70">
        <v>131</v>
      </c>
      <c r="N16" s="70">
        <v>91</v>
      </c>
      <c r="O16" s="70">
        <v>101</v>
      </c>
    </row>
    <row r="17" spans="1:15" s="26" customFormat="1" ht="15" customHeight="1" x14ac:dyDescent="0.2">
      <c r="A17" s="71">
        <v>105250</v>
      </c>
      <c r="B17" s="26" t="s">
        <v>120</v>
      </c>
      <c r="C17" s="26" t="s">
        <v>700</v>
      </c>
      <c r="D17" s="70">
        <v>205</v>
      </c>
      <c r="E17" s="70">
        <v>171</v>
      </c>
      <c r="F17" s="70">
        <v>192</v>
      </c>
      <c r="G17" s="70">
        <v>207</v>
      </c>
      <c r="H17" s="70">
        <v>196</v>
      </c>
      <c r="I17" s="70">
        <v>186</v>
      </c>
      <c r="J17" s="70">
        <v>211</v>
      </c>
      <c r="K17" s="70">
        <v>182</v>
      </c>
      <c r="L17" s="70">
        <v>217</v>
      </c>
      <c r="M17" s="70">
        <v>211</v>
      </c>
      <c r="N17" s="70">
        <v>195</v>
      </c>
      <c r="O17" s="70">
        <v>194</v>
      </c>
    </row>
    <row r="18" spans="1:15" s="26" customFormat="1" ht="15" customHeight="1" x14ac:dyDescent="0.2">
      <c r="A18" s="71">
        <v>105411</v>
      </c>
      <c r="B18" s="26" t="s">
        <v>121</v>
      </c>
      <c r="C18" s="26" t="s">
        <v>700</v>
      </c>
      <c r="D18" s="70">
        <v>151</v>
      </c>
      <c r="E18" s="70">
        <v>149</v>
      </c>
      <c r="F18" s="70">
        <v>146</v>
      </c>
      <c r="G18" s="70">
        <v>152</v>
      </c>
      <c r="H18" s="70">
        <v>120</v>
      </c>
      <c r="I18" s="70">
        <v>153</v>
      </c>
      <c r="J18" s="70">
        <v>162</v>
      </c>
      <c r="K18" s="70">
        <v>136</v>
      </c>
      <c r="L18" s="70">
        <v>133</v>
      </c>
      <c r="M18" s="70">
        <v>142</v>
      </c>
      <c r="N18" s="70">
        <v>140</v>
      </c>
      <c r="O18" s="70">
        <v>130</v>
      </c>
    </row>
    <row r="19" spans="1:15" s="26" customFormat="1" ht="15" customHeight="1" x14ac:dyDescent="0.2">
      <c r="A19" s="71">
        <v>105758</v>
      </c>
      <c r="B19" s="26" t="s">
        <v>122</v>
      </c>
      <c r="C19" s="26" t="s">
        <v>700</v>
      </c>
      <c r="D19" s="70">
        <v>101</v>
      </c>
      <c r="E19" s="70">
        <v>128</v>
      </c>
      <c r="F19" s="70">
        <v>190</v>
      </c>
      <c r="G19" s="70">
        <v>109</v>
      </c>
      <c r="H19" s="70">
        <v>115</v>
      </c>
      <c r="I19" s="70">
        <v>137</v>
      </c>
      <c r="J19" s="70">
        <v>111</v>
      </c>
      <c r="K19" s="70">
        <v>133</v>
      </c>
      <c r="L19" s="70">
        <v>144</v>
      </c>
      <c r="M19" s="70">
        <v>145</v>
      </c>
      <c r="N19" s="70">
        <v>141</v>
      </c>
      <c r="O19" s="70">
        <v>148</v>
      </c>
    </row>
    <row r="20" spans="1:15" s="26" customFormat="1" ht="15" customHeight="1" x14ac:dyDescent="0.2">
      <c r="A20" s="71">
        <v>105783</v>
      </c>
      <c r="B20" s="26" t="s">
        <v>123</v>
      </c>
      <c r="C20" s="26" t="s">
        <v>700</v>
      </c>
      <c r="D20" s="70">
        <v>285</v>
      </c>
      <c r="E20" s="70">
        <v>235</v>
      </c>
      <c r="F20" s="70">
        <v>157</v>
      </c>
      <c r="G20" s="70">
        <v>299</v>
      </c>
      <c r="H20" s="70">
        <v>225</v>
      </c>
      <c r="I20" s="70">
        <v>191</v>
      </c>
      <c r="J20" s="70">
        <v>287</v>
      </c>
      <c r="K20" s="70">
        <v>275</v>
      </c>
      <c r="L20" s="70">
        <v>205</v>
      </c>
      <c r="M20" s="70">
        <v>295</v>
      </c>
      <c r="N20" s="70">
        <v>248</v>
      </c>
      <c r="O20" s="70">
        <v>218</v>
      </c>
    </row>
    <row r="21" spans="1:15" s="26" customFormat="1" ht="15" customHeight="1" x14ac:dyDescent="0.2">
      <c r="A21" s="71">
        <v>106146</v>
      </c>
      <c r="B21" s="26" t="s">
        <v>124</v>
      </c>
      <c r="C21" s="26" t="s">
        <v>701</v>
      </c>
      <c r="D21" s="70">
        <v>109</v>
      </c>
      <c r="E21" s="70">
        <v>96</v>
      </c>
      <c r="F21" s="70">
        <v>94</v>
      </c>
      <c r="G21" s="70">
        <v>129</v>
      </c>
      <c r="H21" s="70">
        <v>102</v>
      </c>
      <c r="I21" s="70">
        <v>79</v>
      </c>
      <c r="J21" s="70">
        <v>131</v>
      </c>
      <c r="K21" s="70">
        <v>113</v>
      </c>
      <c r="L21" s="70">
        <v>85</v>
      </c>
      <c r="M21" s="70">
        <v>138</v>
      </c>
      <c r="N21" s="70">
        <v>108</v>
      </c>
      <c r="O21" s="70">
        <v>118</v>
      </c>
    </row>
    <row r="22" spans="1:15" s="26" customFormat="1" ht="15" customHeight="1" x14ac:dyDescent="0.2">
      <c r="A22" s="71">
        <v>107083</v>
      </c>
      <c r="B22" s="26" t="s">
        <v>125</v>
      </c>
      <c r="C22" s="26" t="s">
        <v>702</v>
      </c>
      <c r="D22" s="70">
        <v>173</v>
      </c>
      <c r="E22" s="70">
        <v>179</v>
      </c>
      <c r="F22" s="70">
        <v>140</v>
      </c>
      <c r="G22" s="70">
        <v>158</v>
      </c>
      <c r="H22" s="70">
        <v>160</v>
      </c>
      <c r="I22" s="70">
        <v>183</v>
      </c>
      <c r="J22" s="70">
        <v>181</v>
      </c>
      <c r="K22" s="70">
        <v>155</v>
      </c>
      <c r="L22" s="70">
        <v>168</v>
      </c>
      <c r="M22" s="70">
        <v>188</v>
      </c>
      <c r="N22" s="70">
        <v>160</v>
      </c>
      <c r="O22" s="70">
        <v>150</v>
      </c>
    </row>
    <row r="23" spans="1:15" s="26" customFormat="1" ht="15" customHeight="1" x14ac:dyDescent="0.2">
      <c r="A23" s="71">
        <v>107743</v>
      </c>
      <c r="B23" s="26" t="s">
        <v>126</v>
      </c>
      <c r="C23" s="26" t="s">
        <v>702</v>
      </c>
      <c r="D23" s="70">
        <v>210</v>
      </c>
      <c r="E23" s="70">
        <v>218</v>
      </c>
      <c r="F23" s="70">
        <v>188</v>
      </c>
      <c r="G23" s="70">
        <v>250</v>
      </c>
      <c r="H23" s="70">
        <v>163</v>
      </c>
      <c r="I23" s="70">
        <v>198</v>
      </c>
      <c r="J23" s="70">
        <v>212</v>
      </c>
      <c r="K23" s="70">
        <v>248</v>
      </c>
      <c r="L23" s="70">
        <v>149</v>
      </c>
      <c r="M23" s="70">
        <v>209</v>
      </c>
      <c r="N23" s="70">
        <v>183</v>
      </c>
      <c r="O23" s="70">
        <v>231</v>
      </c>
    </row>
    <row r="24" spans="1:15" s="26" customFormat="1" ht="15" customHeight="1" x14ac:dyDescent="0.2">
      <c r="A24" s="71">
        <v>108163</v>
      </c>
      <c r="B24" s="26" t="s">
        <v>127</v>
      </c>
      <c r="C24" s="26" t="s">
        <v>703</v>
      </c>
      <c r="D24" s="70">
        <v>141</v>
      </c>
      <c r="E24" s="70">
        <v>136</v>
      </c>
      <c r="F24" s="70">
        <v>83</v>
      </c>
      <c r="G24" s="70">
        <v>136</v>
      </c>
      <c r="H24" s="70">
        <v>122</v>
      </c>
      <c r="I24" s="70">
        <v>133</v>
      </c>
      <c r="J24" s="70">
        <v>117</v>
      </c>
      <c r="K24" s="70">
        <v>117</v>
      </c>
      <c r="L24" s="70">
        <v>126</v>
      </c>
      <c r="M24" s="70">
        <v>152</v>
      </c>
      <c r="N24" s="70">
        <v>104</v>
      </c>
      <c r="O24" s="70">
        <v>107</v>
      </c>
    </row>
    <row r="25" spans="1:15" s="26" customFormat="1" ht="15" customHeight="1" x14ac:dyDescent="0.2">
      <c r="A25" s="71">
        <v>109416</v>
      </c>
      <c r="B25" s="26" t="s">
        <v>128</v>
      </c>
      <c r="C25" s="26" t="s">
        <v>704</v>
      </c>
      <c r="D25" s="70">
        <v>22</v>
      </c>
      <c r="E25" s="70">
        <v>25</v>
      </c>
      <c r="F25" s="70">
        <v>22</v>
      </c>
      <c r="G25" s="70">
        <v>34</v>
      </c>
      <c r="H25" s="70">
        <v>21</v>
      </c>
      <c r="I25" s="70">
        <v>24</v>
      </c>
      <c r="J25" s="70">
        <v>26</v>
      </c>
      <c r="K25" s="70">
        <v>30</v>
      </c>
      <c r="L25" s="70">
        <v>18</v>
      </c>
      <c r="M25" s="70">
        <v>31</v>
      </c>
      <c r="N25" s="70">
        <v>30</v>
      </c>
      <c r="O25" s="70">
        <v>31</v>
      </c>
    </row>
    <row r="26" spans="1:15" s="26" customFormat="1" ht="15" customHeight="1" x14ac:dyDescent="0.2">
      <c r="A26" s="71">
        <v>109630</v>
      </c>
      <c r="B26" s="26" t="s">
        <v>129</v>
      </c>
      <c r="C26" s="26" t="s">
        <v>704</v>
      </c>
      <c r="D26" s="70">
        <v>345</v>
      </c>
      <c r="E26" s="70">
        <v>323</v>
      </c>
      <c r="F26" s="70">
        <v>276</v>
      </c>
      <c r="G26" s="70">
        <v>301</v>
      </c>
      <c r="H26" s="70">
        <v>311</v>
      </c>
      <c r="I26" s="70">
        <v>302</v>
      </c>
      <c r="J26" s="70">
        <v>293</v>
      </c>
      <c r="K26" s="70">
        <v>280</v>
      </c>
      <c r="L26" s="70">
        <v>275</v>
      </c>
      <c r="M26" s="70">
        <v>331</v>
      </c>
      <c r="N26" s="70">
        <v>276</v>
      </c>
      <c r="O26" s="70">
        <v>285</v>
      </c>
    </row>
    <row r="27" spans="1:15" s="26" customFormat="1" ht="15" customHeight="1" x14ac:dyDescent="0.2">
      <c r="A27" s="71">
        <v>109632</v>
      </c>
      <c r="B27" s="26" t="s">
        <v>130</v>
      </c>
      <c r="C27" s="26" t="s">
        <v>704</v>
      </c>
      <c r="D27" s="70">
        <v>85</v>
      </c>
      <c r="E27" s="70">
        <v>88</v>
      </c>
      <c r="F27" s="70">
        <v>91</v>
      </c>
      <c r="G27" s="70">
        <v>95</v>
      </c>
      <c r="H27" s="70">
        <v>64</v>
      </c>
      <c r="I27" s="70">
        <v>88</v>
      </c>
      <c r="J27" s="70">
        <v>105</v>
      </c>
      <c r="K27" s="70">
        <v>79</v>
      </c>
      <c r="L27" s="70">
        <v>74</v>
      </c>
      <c r="M27" s="70">
        <v>110</v>
      </c>
      <c r="N27" s="70">
        <v>103</v>
      </c>
      <c r="O27" s="70">
        <v>70</v>
      </c>
    </row>
    <row r="28" spans="1:15" s="26" customFormat="1" ht="15" customHeight="1" x14ac:dyDescent="0.2">
      <c r="A28" s="71">
        <v>109937</v>
      </c>
      <c r="B28" s="26" t="s">
        <v>131</v>
      </c>
      <c r="C28" s="26" t="s">
        <v>704</v>
      </c>
      <c r="D28" s="70">
        <v>282</v>
      </c>
      <c r="E28" s="70">
        <v>254</v>
      </c>
      <c r="F28" s="70">
        <v>239</v>
      </c>
      <c r="G28" s="70">
        <v>279</v>
      </c>
      <c r="H28" s="70">
        <v>263</v>
      </c>
      <c r="I28" s="70">
        <v>246</v>
      </c>
      <c r="J28" s="70">
        <v>254</v>
      </c>
      <c r="K28" s="70">
        <v>265</v>
      </c>
      <c r="L28" s="70">
        <v>261</v>
      </c>
      <c r="M28" s="70">
        <v>244</v>
      </c>
      <c r="N28" s="70">
        <v>241</v>
      </c>
      <c r="O28" s="70">
        <v>264</v>
      </c>
    </row>
    <row r="29" spans="1:15" s="26" customFormat="1" ht="15" customHeight="1" x14ac:dyDescent="0.2">
      <c r="A29" s="71">
        <v>110395</v>
      </c>
      <c r="B29" s="26" t="s">
        <v>132</v>
      </c>
      <c r="C29" s="26" t="s">
        <v>705</v>
      </c>
      <c r="D29" s="70">
        <v>109</v>
      </c>
      <c r="E29" s="70">
        <v>89</v>
      </c>
      <c r="F29" s="70">
        <v>78</v>
      </c>
      <c r="G29" s="70">
        <v>92</v>
      </c>
      <c r="H29" s="70">
        <v>93</v>
      </c>
      <c r="I29" s="70">
        <v>84</v>
      </c>
      <c r="J29" s="70">
        <v>94</v>
      </c>
      <c r="K29" s="70">
        <v>82</v>
      </c>
      <c r="L29" s="70">
        <v>85</v>
      </c>
      <c r="M29" s="70">
        <v>110</v>
      </c>
      <c r="N29" s="70">
        <v>74</v>
      </c>
      <c r="O29" s="70">
        <v>91</v>
      </c>
    </row>
    <row r="30" spans="1:15" s="26" customFormat="1" ht="15" customHeight="1" x14ac:dyDescent="0.2">
      <c r="A30" s="71">
        <v>110638</v>
      </c>
      <c r="B30" s="26" t="s">
        <v>133</v>
      </c>
      <c r="C30" s="26" t="s">
        <v>705</v>
      </c>
      <c r="D30" s="70">
        <v>68</v>
      </c>
      <c r="E30" s="70">
        <v>83</v>
      </c>
      <c r="F30" s="70">
        <v>71</v>
      </c>
      <c r="G30" s="70">
        <v>82</v>
      </c>
      <c r="H30" s="70">
        <v>59</v>
      </c>
      <c r="I30" s="70">
        <v>82</v>
      </c>
      <c r="J30" s="70">
        <v>61</v>
      </c>
      <c r="K30" s="70">
        <v>71</v>
      </c>
      <c r="L30" s="70">
        <v>61</v>
      </c>
      <c r="M30" s="70">
        <v>84</v>
      </c>
      <c r="N30" s="70">
        <v>51</v>
      </c>
      <c r="O30" s="70">
        <v>81</v>
      </c>
    </row>
    <row r="31" spans="1:15" s="26" customFormat="1" ht="15" customHeight="1" x14ac:dyDescent="0.2">
      <c r="A31" s="71">
        <v>111920</v>
      </c>
      <c r="B31" s="26" t="s">
        <v>134</v>
      </c>
      <c r="C31" s="26" t="s">
        <v>706</v>
      </c>
      <c r="D31" s="70">
        <v>77</v>
      </c>
      <c r="E31" s="70">
        <v>68</v>
      </c>
      <c r="F31" s="70">
        <v>44</v>
      </c>
      <c r="G31" s="70">
        <v>82</v>
      </c>
      <c r="H31" s="70">
        <v>67</v>
      </c>
      <c r="I31" s="70">
        <v>57</v>
      </c>
      <c r="J31" s="70">
        <v>86</v>
      </c>
      <c r="K31" s="70">
        <v>80</v>
      </c>
      <c r="L31" s="70">
        <v>57</v>
      </c>
      <c r="M31" s="70">
        <v>105</v>
      </c>
      <c r="N31" s="70">
        <v>85</v>
      </c>
      <c r="O31" s="70">
        <v>84</v>
      </c>
    </row>
    <row r="32" spans="1:15" s="26" customFormat="1" ht="15" customHeight="1" x14ac:dyDescent="0.2">
      <c r="A32" s="71">
        <v>112573</v>
      </c>
      <c r="B32" s="26" t="s">
        <v>135</v>
      </c>
      <c r="C32" s="26" t="s">
        <v>707</v>
      </c>
      <c r="D32" s="70">
        <v>0</v>
      </c>
      <c r="E32" s="70">
        <v>21</v>
      </c>
      <c r="F32" s="70">
        <v>23</v>
      </c>
      <c r="G32" s="70">
        <v>23</v>
      </c>
      <c r="H32" s="70">
        <v>0</v>
      </c>
      <c r="I32" s="70">
        <v>9</v>
      </c>
      <c r="J32" s="70">
        <v>13</v>
      </c>
      <c r="K32" s="70">
        <v>20</v>
      </c>
      <c r="L32" s="70">
        <v>0</v>
      </c>
      <c r="M32" s="70">
        <v>33</v>
      </c>
      <c r="N32" s="70">
        <v>11</v>
      </c>
      <c r="O32" s="70">
        <v>14</v>
      </c>
    </row>
    <row r="33" spans="1:15" s="26" customFormat="1" ht="15" customHeight="1" x14ac:dyDescent="0.2">
      <c r="A33" s="71">
        <v>113147</v>
      </c>
      <c r="B33" s="26" t="s">
        <v>136</v>
      </c>
      <c r="C33" s="26" t="s">
        <v>708</v>
      </c>
      <c r="D33" s="70">
        <v>141</v>
      </c>
      <c r="E33" s="70">
        <v>149</v>
      </c>
      <c r="F33" s="70">
        <v>165</v>
      </c>
      <c r="G33" s="70">
        <v>135</v>
      </c>
      <c r="H33" s="70">
        <v>154</v>
      </c>
      <c r="I33" s="70">
        <v>161</v>
      </c>
      <c r="J33" s="70">
        <v>117</v>
      </c>
      <c r="K33" s="70">
        <v>119</v>
      </c>
      <c r="L33" s="70">
        <v>149</v>
      </c>
      <c r="M33" s="70">
        <v>110</v>
      </c>
      <c r="N33" s="70">
        <v>108</v>
      </c>
      <c r="O33" s="70">
        <v>111</v>
      </c>
    </row>
    <row r="34" spans="1:15" s="26" customFormat="1" ht="15" customHeight="1" x14ac:dyDescent="0.2">
      <c r="A34" s="71">
        <v>113278</v>
      </c>
      <c r="B34" s="26" t="s">
        <v>137</v>
      </c>
      <c r="C34" s="26" t="s">
        <v>708</v>
      </c>
      <c r="D34" s="70">
        <v>108</v>
      </c>
      <c r="E34" s="70">
        <v>127</v>
      </c>
      <c r="F34" s="70">
        <v>73</v>
      </c>
      <c r="G34" s="70">
        <v>134</v>
      </c>
      <c r="H34" s="70">
        <v>104</v>
      </c>
      <c r="I34" s="70">
        <v>119</v>
      </c>
      <c r="J34" s="70">
        <v>111</v>
      </c>
      <c r="K34" s="70">
        <v>136</v>
      </c>
      <c r="L34" s="70">
        <v>97</v>
      </c>
      <c r="M34" s="70">
        <v>155</v>
      </c>
      <c r="N34" s="70">
        <v>120</v>
      </c>
      <c r="O34" s="70">
        <v>141</v>
      </c>
    </row>
    <row r="35" spans="1:15" s="26" customFormat="1" ht="15" customHeight="1" x14ac:dyDescent="0.2">
      <c r="A35" s="71">
        <v>113401</v>
      </c>
      <c r="B35" s="26" t="s">
        <v>138</v>
      </c>
      <c r="C35" s="26" t="s">
        <v>708</v>
      </c>
      <c r="D35" s="70">
        <v>24</v>
      </c>
      <c r="E35" s="70">
        <v>16</v>
      </c>
      <c r="F35" s="70">
        <v>17</v>
      </c>
      <c r="G35" s="70">
        <v>26</v>
      </c>
      <c r="H35" s="70">
        <v>20</v>
      </c>
      <c r="I35" s="70">
        <v>23</v>
      </c>
      <c r="J35" s="70">
        <v>31</v>
      </c>
      <c r="K35" s="70">
        <v>22</v>
      </c>
      <c r="L35" s="70">
        <v>18</v>
      </c>
      <c r="M35" s="70">
        <v>18</v>
      </c>
      <c r="N35" s="70">
        <v>28</v>
      </c>
      <c r="O35" s="70">
        <v>25</v>
      </c>
    </row>
    <row r="36" spans="1:15" s="26" customFormat="1" ht="15" customHeight="1" x14ac:dyDescent="0.2">
      <c r="A36" s="71">
        <v>113513</v>
      </c>
      <c r="B36" s="26" t="s">
        <v>139</v>
      </c>
      <c r="C36" s="26" t="s">
        <v>708</v>
      </c>
      <c r="D36" s="70">
        <v>36</v>
      </c>
      <c r="E36" s="70">
        <v>0</v>
      </c>
      <c r="F36" s="70">
        <v>0</v>
      </c>
      <c r="G36" s="70">
        <v>19</v>
      </c>
      <c r="H36" s="70">
        <v>14</v>
      </c>
      <c r="I36" s="70">
        <v>0</v>
      </c>
      <c r="J36" s="70">
        <v>26</v>
      </c>
      <c r="K36" s="70">
        <v>16</v>
      </c>
      <c r="L36" s="70">
        <v>15</v>
      </c>
      <c r="M36" s="70">
        <v>56</v>
      </c>
      <c r="N36" s="70">
        <v>22</v>
      </c>
      <c r="O36" s="70">
        <v>16</v>
      </c>
    </row>
    <row r="37" spans="1:15" s="26" customFormat="1" ht="15" customHeight="1" x14ac:dyDescent="0.2">
      <c r="A37" s="71">
        <v>114598</v>
      </c>
      <c r="B37" s="26" t="s">
        <v>140</v>
      </c>
      <c r="C37" s="26" t="s">
        <v>709</v>
      </c>
      <c r="D37" s="70">
        <v>67</v>
      </c>
      <c r="E37" s="70">
        <v>56</v>
      </c>
      <c r="F37" s="70">
        <v>78</v>
      </c>
      <c r="G37" s="70">
        <v>44</v>
      </c>
      <c r="H37" s="70">
        <v>60</v>
      </c>
      <c r="I37" s="70">
        <v>41</v>
      </c>
      <c r="J37" s="70">
        <v>79</v>
      </c>
      <c r="K37" s="70">
        <v>37</v>
      </c>
      <c r="L37" s="70">
        <v>58</v>
      </c>
      <c r="M37" s="70">
        <v>81</v>
      </c>
      <c r="N37" s="70">
        <v>65</v>
      </c>
      <c r="O37" s="70">
        <v>43</v>
      </c>
    </row>
    <row r="38" spans="1:15" s="26" customFormat="1" ht="15" customHeight="1" x14ac:dyDescent="0.2">
      <c r="A38" s="71">
        <v>114711</v>
      </c>
      <c r="B38" s="26" t="s">
        <v>141</v>
      </c>
      <c r="C38" s="26" t="s">
        <v>709</v>
      </c>
      <c r="D38" s="70">
        <v>111</v>
      </c>
      <c r="E38" s="70">
        <v>73</v>
      </c>
      <c r="F38" s="70">
        <v>86</v>
      </c>
      <c r="G38" s="70">
        <v>82</v>
      </c>
      <c r="H38" s="70">
        <v>100</v>
      </c>
      <c r="I38" s="70">
        <v>78</v>
      </c>
      <c r="J38" s="70">
        <v>85</v>
      </c>
      <c r="K38" s="70">
        <v>72</v>
      </c>
      <c r="L38" s="70">
        <v>108</v>
      </c>
      <c r="M38" s="70">
        <v>79</v>
      </c>
      <c r="N38" s="70">
        <v>84</v>
      </c>
      <c r="O38" s="70">
        <v>74</v>
      </c>
    </row>
    <row r="39" spans="1:15" s="26" customFormat="1" ht="15" customHeight="1" x14ac:dyDescent="0.2">
      <c r="A39" s="71">
        <v>115226</v>
      </c>
      <c r="B39" s="26" t="s">
        <v>142</v>
      </c>
      <c r="C39" s="26" t="s">
        <v>710</v>
      </c>
      <c r="D39" s="70">
        <v>165</v>
      </c>
      <c r="E39" s="70">
        <v>169</v>
      </c>
      <c r="F39" s="70">
        <v>137</v>
      </c>
      <c r="G39" s="70">
        <v>147</v>
      </c>
      <c r="H39" s="70">
        <v>142</v>
      </c>
      <c r="I39" s="70">
        <v>163</v>
      </c>
      <c r="J39" s="70">
        <v>132</v>
      </c>
      <c r="K39" s="70">
        <v>114</v>
      </c>
      <c r="L39" s="70">
        <v>129</v>
      </c>
      <c r="M39" s="70">
        <v>131</v>
      </c>
      <c r="N39" s="70">
        <v>115</v>
      </c>
      <c r="O39" s="70">
        <v>106</v>
      </c>
    </row>
    <row r="40" spans="1:15" s="26" customFormat="1" ht="15" customHeight="1" x14ac:dyDescent="0.2">
      <c r="A40" s="71">
        <v>115490</v>
      </c>
      <c r="B40" s="26" t="s">
        <v>143</v>
      </c>
      <c r="C40" s="26" t="s">
        <v>710</v>
      </c>
      <c r="D40" s="70">
        <v>118</v>
      </c>
      <c r="E40" s="70">
        <v>91</v>
      </c>
      <c r="F40" s="70">
        <v>112</v>
      </c>
      <c r="G40" s="70">
        <v>116</v>
      </c>
      <c r="H40" s="70">
        <v>87</v>
      </c>
      <c r="I40" s="70">
        <v>89</v>
      </c>
      <c r="J40" s="70">
        <v>96</v>
      </c>
      <c r="K40" s="70">
        <v>106</v>
      </c>
      <c r="L40" s="70">
        <v>82</v>
      </c>
      <c r="M40" s="70">
        <v>103</v>
      </c>
      <c r="N40" s="70">
        <v>85</v>
      </c>
      <c r="O40" s="70">
        <v>108</v>
      </c>
    </row>
    <row r="41" spans="1:15" s="26" customFormat="1" ht="15" customHeight="1" x14ac:dyDescent="0.2">
      <c r="A41" s="71">
        <v>115986</v>
      </c>
      <c r="B41" s="26" t="s">
        <v>144</v>
      </c>
      <c r="C41" s="26" t="s">
        <v>710</v>
      </c>
      <c r="D41" s="70">
        <v>100</v>
      </c>
      <c r="E41" s="70">
        <v>65</v>
      </c>
      <c r="F41" s="70">
        <v>47</v>
      </c>
      <c r="G41" s="70">
        <v>117</v>
      </c>
      <c r="H41" s="70">
        <v>80</v>
      </c>
      <c r="I41" s="70">
        <v>63</v>
      </c>
      <c r="J41" s="70">
        <v>97</v>
      </c>
      <c r="K41" s="70">
        <v>91</v>
      </c>
      <c r="L41" s="70">
        <v>77</v>
      </c>
      <c r="M41" s="70">
        <v>90</v>
      </c>
      <c r="N41" s="70">
        <v>91</v>
      </c>
      <c r="O41" s="70">
        <v>75</v>
      </c>
    </row>
    <row r="42" spans="1:15" s="26" customFormat="1" ht="15" customHeight="1" x14ac:dyDescent="0.2">
      <c r="A42" s="71">
        <v>116286</v>
      </c>
      <c r="B42" s="26" t="s">
        <v>145</v>
      </c>
      <c r="C42" s="26" t="s">
        <v>711</v>
      </c>
      <c r="D42" s="70">
        <v>116</v>
      </c>
      <c r="E42" s="70">
        <v>82</v>
      </c>
      <c r="F42" s="70">
        <v>74</v>
      </c>
      <c r="G42" s="70">
        <v>96</v>
      </c>
      <c r="H42" s="70">
        <v>105</v>
      </c>
      <c r="I42" s="70">
        <v>76</v>
      </c>
      <c r="J42" s="70">
        <v>108</v>
      </c>
      <c r="K42" s="70">
        <v>92</v>
      </c>
      <c r="L42" s="70">
        <v>97</v>
      </c>
      <c r="M42" s="70">
        <v>91</v>
      </c>
      <c r="N42" s="70">
        <v>87</v>
      </c>
      <c r="O42" s="70">
        <v>86</v>
      </c>
    </row>
    <row r="43" spans="1:15" s="26" customFormat="1" ht="15" customHeight="1" x14ac:dyDescent="0.2">
      <c r="A43" s="71">
        <v>116374</v>
      </c>
      <c r="B43" s="26" t="s">
        <v>146</v>
      </c>
      <c r="C43" s="26" t="s">
        <v>711</v>
      </c>
      <c r="D43" s="70">
        <v>224</v>
      </c>
      <c r="E43" s="70">
        <v>199</v>
      </c>
      <c r="F43" s="70">
        <v>176</v>
      </c>
      <c r="G43" s="70">
        <v>189</v>
      </c>
      <c r="H43" s="70">
        <v>200</v>
      </c>
      <c r="I43" s="70">
        <v>199</v>
      </c>
      <c r="J43" s="70">
        <v>190</v>
      </c>
      <c r="K43" s="70">
        <v>156</v>
      </c>
      <c r="L43" s="70">
        <v>206</v>
      </c>
      <c r="M43" s="70">
        <v>172</v>
      </c>
      <c r="N43" s="70">
        <v>175</v>
      </c>
      <c r="O43" s="70">
        <v>177</v>
      </c>
    </row>
    <row r="44" spans="1:15" s="26" customFormat="1" ht="15" customHeight="1" x14ac:dyDescent="0.2">
      <c r="A44" s="71">
        <v>116413</v>
      </c>
      <c r="B44" s="26" t="s">
        <v>147</v>
      </c>
      <c r="C44" s="26" t="s">
        <v>711</v>
      </c>
      <c r="D44" s="70">
        <v>49</v>
      </c>
      <c r="E44" s="70">
        <v>66</v>
      </c>
      <c r="F44" s="70">
        <v>103</v>
      </c>
      <c r="G44" s="70">
        <v>55</v>
      </c>
      <c r="H44" s="70">
        <v>49</v>
      </c>
      <c r="I44" s="70">
        <v>61</v>
      </c>
      <c r="J44" s="70">
        <v>54</v>
      </c>
      <c r="K44" s="70">
        <v>56</v>
      </c>
      <c r="L44" s="70">
        <v>44</v>
      </c>
      <c r="M44" s="70">
        <v>47</v>
      </c>
      <c r="N44" s="70">
        <v>49</v>
      </c>
      <c r="O44" s="70">
        <v>44</v>
      </c>
    </row>
    <row r="45" spans="1:15" s="26" customFormat="1" ht="15" customHeight="1" x14ac:dyDescent="0.2">
      <c r="A45" s="71">
        <v>116520</v>
      </c>
      <c r="B45" s="26" t="s">
        <v>148</v>
      </c>
      <c r="C45" s="26" t="s">
        <v>711</v>
      </c>
      <c r="D45" s="70">
        <v>4</v>
      </c>
      <c r="E45" s="70">
        <v>10</v>
      </c>
      <c r="F45" s="70">
        <v>8</v>
      </c>
      <c r="G45" s="70">
        <v>9</v>
      </c>
      <c r="H45" s="70">
        <v>6</v>
      </c>
      <c r="I45" s="70">
        <v>16</v>
      </c>
      <c r="J45" s="70">
        <v>7</v>
      </c>
      <c r="K45" s="70">
        <v>13</v>
      </c>
      <c r="L45" s="70">
        <v>7</v>
      </c>
      <c r="M45" s="70">
        <v>21</v>
      </c>
      <c r="N45" s="70">
        <v>8</v>
      </c>
      <c r="O45" s="70">
        <v>22</v>
      </c>
    </row>
    <row r="46" spans="1:15" s="26" customFormat="1" ht="15" customHeight="1" x14ac:dyDescent="0.2">
      <c r="A46" s="71">
        <v>117431</v>
      </c>
      <c r="B46" s="26" t="s">
        <v>149</v>
      </c>
      <c r="C46" s="26" t="s">
        <v>712</v>
      </c>
      <c r="D46" s="70">
        <v>81</v>
      </c>
      <c r="E46" s="70">
        <v>72</v>
      </c>
      <c r="F46" s="70">
        <v>85</v>
      </c>
      <c r="G46" s="70">
        <v>82</v>
      </c>
      <c r="H46" s="70">
        <v>71</v>
      </c>
      <c r="I46" s="70">
        <v>76</v>
      </c>
      <c r="J46" s="70">
        <v>85</v>
      </c>
      <c r="K46" s="70">
        <v>79</v>
      </c>
      <c r="L46" s="70">
        <v>75</v>
      </c>
      <c r="M46" s="70">
        <v>107</v>
      </c>
      <c r="N46" s="70">
        <v>69</v>
      </c>
      <c r="O46" s="70">
        <v>81</v>
      </c>
    </row>
    <row r="47" spans="1:15" s="26" customFormat="1" ht="15" customHeight="1" x14ac:dyDescent="0.2">
      <c r="A47" s="71">
        <v>118500</v>
      </c>
      <c r="B47" s="26" t="s">
        <v>150</v>
      </c>
      <c r="C47" s="26" t="s">
        <v>713</v>
      </c>
      <c r="D47" s="70">
        <v>68</v>
      </c>
      <c r="E47" s="70">
        <v>103</v>
      </c>
      <c r="F47" s="70">
        <v>89</v>
      </c>
      <c r="G47" s="70">
        <v>88</v>
      </c>
      <c r="H47" s="70">
        <v>73</v>
      </c>
      <c r="I47" s="70">
        <v>111</v>
      </c>
      <c r="J47" s="70">
        <v>86</v>
      </c>
      <c r="K47" s="70">
        <v>79</v>
      </c>
      <c r="L47" s="70">
        <v>81</v>
      </c>
      <c r="M47" s="70">
        <v>88</v>
      </c>
      <c r="N47" s="70">
        <v>84</v>
      </c>
      <c r="O47" s="70">
        <v>84</v>
      </c>
    </row>
    <row r="48" spans="1:15" s="26" customFormat="1" ht="15" customHeight="1" x14ac:dyDescent="0.2">
      <c r="A48" s="71">
        <v>118971</v>
      </c>
      <c r="B48" s="26" t="s">
        <v>151</v>
      </c>
      <c r="C48" s="26" t="s">
        <v>713</v>
      </c>
      <c r="D48" s="70">
        <v>78</v>
      </c>
      <c r="E48" s="70">
        <v>68</v>
      </c>
      <c r="F48" s="70">
        <v>52</v>
      </c>
      <c r="G48" s="70">
        <v>73</v>
      </c>
      <c r="H48" s="70">
        <v>63</v>
      </c>
      <c r="I48" s="70">
        <v>64</v>
      </c>
      <c r="J48" s="70">
        <v>75</v>
      </c>
      <c r="K48" s="70">
        <v>64</v>
      </c>
      <c r="L48" s="70">
        <v>53</v>
      </c>
      <c r="M48" s="70">
        <v>59</v>
      </c>
      <c r="N48" s="70">
        <v>52</v>
      </c>
      <c r="O48" s="70">
        <v>57</v>
      </c>
    </row>
    <row r="49" spans="1:15" s="26" customFormat="1" ht="15" customHeight="1" x14ac:dyDescent="0.2">
      <c r="A49" s="71">
        <v>119684</v>
      </c>
      <c r="B49" s="26" t="s">
        <v>152</v>
      </c>
      <c r="C49" s="26" t="s">
        <v>714</v>
      </c>
      <c r="D49" s="70">
        <v>129</v>
      </c>
      <c r="E49" s="70">
        <v>123</v>
      </c>
      <c r="F49" s="70">
        <v>134</v>
      </c>
      <c r="G49" s="70">
        <v>129</v>
      </c>
      <c r="H49" s="70">
        <v>112</v>
      </c>
      <c r="I49" s="70">
        <v>122</v>
      </c>
      <c r="J49" s="70">
        <v>101</v>
      </c>
      <c r="K49" s="70">
        <v>114</v>
      </c>
      <c r="L49" s="70">
        <v>114</v>
      </c>
      <c r="M49" s="70">
        <v>111</v>
      </c>
      <c r="N49" s="70">
        <v>108</v>
      </c>
      <c r="O49" s="70">
        <v>123</v>
      </c>
    </row>
    <row r="50" spans="1:15" s="26" customFormat="1" ht="15" customHeight="1" x14ac:dyDescent="0.2">
      <c r="A50" s="71">
        <v>201427</v>
      </c>
      <c r="B50" s="26" t="s">
        <v>153</v>
      </c>
      <c r="C50" s="26" t="s">
        <v>715</v>
      </c>
      <c r="D50" s="70">
        <v>40</v>
      </c>
      <c r="E50" s="70">
        <v>31</v>
      </c>
      <c r="F50" s="70">
        <v>34</v>
      </c>
      <c r="G50" s="70">
        <v>40</v>
      </c>
      <c r="H50" s="70">
        <v>38</v>
      </c>
      <c r="I50" s="70">
        <v>34</v>
      </c>
      <c r="J50" s="70">
        <v>41</v>
      </c>
      <c r="K50" s="70">
        <v>39</v>
      </c>
      <c r="L50" s="70">
        <v>33</v>
      </c>
      <c r="M50" s="70">
        <v>46</v>
      </c>
      <c r="N50" s="70">
        <v>40</v>
      </c>
      <c r="O50" s="70">
        <v>39</v>
      </c>
    </row>
    <row r="51" spans="1:15" s="26" customFormat="1" ht="15" customHeight="1" x14ac:dyDescent="0.2">
      <c r="A51" s="71">
        <v>202249</v>
      </c>
      <c r="B51" s="26" t="s">
        <v>154</v>
      </c>
      <c r="C51" s="26" t="s">
        <v>716</v>
      </c>
      <c r="D51" s="70">
        <v>40</v>
      </c>
      <c r="E51" s="70">
        <v>17</v>
      </c>
      <c r="F51" s="70">
        <v>20</v>
      </c>
      <c r="G51" s="70">
        <v>19</v>
      </c>
      <c r="H51" s="70">
        <v>29</v>
      </c>
      <c r="I51" s="70">
        <v>11</v>
      </c>
      <c r="J51" s="70">
        <v>53</v>
      </c>
      <c r="K51" s="70">
        <v>15</v>
      </c>
      <c r="L51" s="70">
        <v>29</v>
      </c>
      <c r="M51" s="70">
        <v>24</v>
      </c>
      <c r="N51" s="70">
        <v>50</v>
      </c>
      <c r="O51" s="70">
        <v>14</v>
      </c>
    </row>
    <row r="52" spans="1:15" s="26" customFormat="1" ht="15" customHeight="1" x14ac:dyDescent="0.2">
      <c r="A52" s="71">
        <v>205017</v>
      </c>
      <c r="B52" s="26" t="s">
        <v>155</v>
      </c>
      <c r="C52" s="26" t="s">
        <v>717</v>
      </c>
      <c r="D52" s="70">
        <v>143</v>
      </c>
      <c r="E52" s="70">
        <v>125</v>
      </c>
      <c r="F52" s="70">
        <v>113</v>
      </c>
      <c r="G52" s="70">
        <v>130</v>
      </c>
      <c r="H52" s="70">
        <v>120</v>
      </c>
      <c r="I52" s="70">
        <v>135</v>
      </c>
      <c r="J52" s="70">
        <v>154</v>
      </c>
      <c r="K52" s="70">
        <v>127</v>
      </c>
      <c r="L52" s="70">
        <v>112</v>
      </c>
      <c r="M52" s="70">
        <v>169</v>
      </c>
      <c r="N52" s="70">
        <v>140</v>
      </c>
      <c r="O52" s="70">
        <v>118</v>
      </c>
    </row>
    <row r="53" spans="1:15" s="26" customFormat="1" ht="15" customHeight="1" x14ac:dyDescent="0.2">
      <c r="A53" s="71">
        <v>205196</v>
      </c>
      <c r="B53" s="26" t="s">
        <v>156</v>
      </c>
      <c r="C53" s="26" t="s">
        <v>717</v>
      </c>
      <c r="D53" s="70">
        <v>186</v>
      </c>
      <c r="E53" s="70">
        <v>165</v>
      </c>
      <c r="F53" s="70">
        <v>109</v>
      </c>
      <c r="G53" s="70">
        <v>164</v>
      </c>
      <c r="H53" s="70">
        <v>166</v>
      </c>
      <c r="I53" s="70">
        <v>137</v>
      </c>
      <c r="J53" s="70">
        <v>171</v>
      </c>
      <c r="K53" s="70">
        <v>133</v>
      </c>
      <c r="L53" s="70">
        <v>149</v>
      </c>
      <c r="M53" s="70">
        <v>162</v>
      </c>
      <c r="N53" s="70">
        <v>151</v>
      </c>
      <c r="O53" s="70">
        <v>123</v>
      </c>
    </row>
    <row r="54" spans="1:15" s="26" customFormat="1" ht="15" customHeight="1" x14ac:dyDescent="0.2">
      <c r="A54" s="71">
        <v>206205</v>
      </c>
      <c r="B54" s="26" t="s">
        <v>157</v>
      </c>
      <c r="C54" s="26" t="s">
        <v>718</v>
      </c>
      <c r="D54" s="70">
        <v>57</v>
      </c>
      <c r="E54" s="70">
        <v>46</v>
      </c>
      <c r="F54" s="70">
        <v>29</v>
      </c>
      <c r="G54" s="70">
        <v>50</v>
      </c>
      <c r="H54" s="70">
        <v>45</v>
      </c>
      <c r="I54" s="70">
        <v>47</v>
      </c>
      <c r="J54" s="70">
        <v>46</v>
      </c>
      <c r="K54" s="70">
        <v>34</v>
      </c>
      <c r="L54" s="70">
        <v>49</v>
      </c>
      <c r="M54" s="70">
        <v>47</v>
      </c>
      <c r="N54" s="70">
        <v>44</v>
      </c>
      <c r="O54" s="70">
        <v>36</v>
      </c>
    </row>
    <row r="55" spans="1:15" s="26" customFormat="1" ht="15" customHeight="1" x14ac:dyDescent="0.2">
      <c r="A55" s="71">
        <v>208469</v>
      </c>
      <c r="B55" s="26" t="s">
        <v>158</v>
      </c>
      <c r="C55" s="26" t="s">
        <v>719</v>
      </c>
      <c r="D55" s="70">
        <v>0</v>
      </c>
      <c r="E55" s="70">
        <v>12</v>
      </c>
      <c r="F55" s="70">
        <v>14</v>
      </c>
      <c r="G55" s="70">
        <v>25</v>
      </c>
      <c r="H55" s="70">
        <v>0</v>
      </c>
      <c r="I55" s="70">
        <v>11</v>
      </c>
      <c r="J55" s="70">
        <v>36</v>
      </c>
      <c r="K55" s="70">
        <v>13</v>
      </c>
      <c r="L55" s="70">
        <v>0</v>
      </c>
      <c r="M55" s="70">
        <v>18</v>
      </c>
      <c r="N55" s="70">
        <v>30</v>
      </c>
      <c r="O55" s="70">
        <v>14</v>
      </c>
    </row>
    <row r="56" spans="1:15" s="26" customFormat="1" ht="15" customHeight="1" x14ac:dyDescent="0.2">
      <c r="A56" s="71">
        <v>209872</v>
      </c>
      <c r="B56" s="26" t="s">
        <v>159</v>
      </c>
      <c r="C56" s="26" t="s">
        <v>720</v>
      </c>
      <c r="D56" s="70">
        <v>38</v>
      </c>
      <c r="E56" s="70">
        <v>25</v>
      </c>
      <c r="F56" s="70">
        <v>24</v>
      </c>
      <c r="G56" s="70">
        <v>30</v>
      </c>
      <c r="H56" s="70">
        <v>35</v>
      </c>
      <c r="I56" s="70">
        <v>17</v>
      </c>
      <c r="J56" s="70">
        <v>35</v>
      </c>
      <c r="K56" s="70">
        <v>34</v>
      </c>
      <c r="L56" s="70">
        <v>29</v>
      </c>
      <c r="M56" s="70">
        <v>41</v>
      </c>
      <c r="N56" s="70">
        <v>30</v>
      </c>
      <c r="O56" s="70">
        <v>36</v>
      </c>
    </row>
    <row r="57" spans="1:15" s="26" customFormat="1" ht="15" customHeight="1" x14ac:dyDescent="0.2">
      <c r="A57" s="71">
        <v>210956</v>
      </c>
      <c r="B57" s="26" t="s">
        <v>160</v>
      </c>
      <c r="C57" s="26" t="s">
        <v>721</v>
      </c>
      <c r="D57" s="70">
        <v>91</v>
      </c>
      <c r="E57" s="70">
        <v>69</v>
      </c>
      <c r="F57" s="70">
        <v>58</v>
      </c>
      <c r="G57" s="70">
        <v>82</v>
      </c>
      <c r="H57" s="70">
        <v>78</v>
      </c>
      <c r="I57" s="70">
        <v>56</v>
      </c>
      <c r="J57" s="70">
        <v>89</v>
      </c>
      <c r="K57" s="70">
        <v>82</v>
      </c>
      <c r="L57" s="70">
        <v>76</v>
      </c>
      <c r="M57" s="70">
        <v>102</v>
      </c>
      <c r="N57" s="70">
        <v>78</v>
      </c>
      <c r="O57" s="70">
        <v>89</v>
      </c>
    </row>
    <row r="58" spans="1:15" s="26" customFormat="1" ht="15" customHeight="1" x14ac:dyDescent="0.2">
      <c r="A58" s="71">
        <v>211349</v>
      </c>
      <c r="B58" s="26" t="s">
        <v>161</v>
      </c>
      <c r="C58" s="26" t="s">
        <v>722</v>
      </c>
      <c r="D58" s="70">
        <v>159</v>
      </c>
      <c r="E58" s="70">
        <v>94</v>
      </c>
      <c r="F58" s="70">
        <v>100</v>
      </c>
      <c r="G58" s="70">
        <v>98</v>
      </c>
      <c r="H58" s="70">
        <v>133</v>
      </c>
      <c r="I58" s="70">
        <v>85</v>
      </c>
      <c r="J58" s="70">
        <v>104</v>
      </c>
      <c r="K58" s="70">
        <v>104</v>
      </c>
      <c r="L58" s="70">
        <v>116</v>
      </c>
      <c r="M58" s="70">
        <v>112</v>
      </c>
      <c r="N58" s="70">
        <v>94</v>
      </c>
      <c r="O58" s="70">
        <v>99</v>
      </c>
    </row>
    <row r="59" spans="1:15" s="26" customFormat="1" ht="15" customHeight="1" x14ac:dyDescent="0.2">
      <c r="A59" s="71">
        <v>211889</v>
      </c>
      <c r="B59" s="26" t="s">
        <v>162</v>
      </c>
      <c r="C59" s="26" t="s">
        <v>722</v>
      </c>
      <c r="D59" s="70">
        <v>49</v>
      </c>
      <c r="E59" s="70">
        <v>36</v>
      </c>
      <c r="F59" s="70">
        <v>34</v>
      </c>
      <c r="G59" s="70">
        <v>53</v>
      </c>
      <c r="H59" s="70">
        <v>41</v>
      </c>
      <c r="I59" s="70">
        <v>36</v>
      </c>
      <c r="J59" s="70">
        <v>49</v>
      </c>
      <c r="K59" s="70">
        <v>37</v>
      </c>
      <c r="L59" s="70">
        <v>40</v>
      </c>
      <c r="M59" s="70">
        <v>43</v>
      </c>
      <c r="N59" s="70">
        <v>44</v>
      </c>
      <c r="O59" s="70">
        <v>39</v>
      </c>
    </row>
    <row r="60" spans="1:15" s="26" customFormat="1" ht="15" customHeight="1" x14ac:dyDescent="0.2">
      <c r="A60" s="71">
        <v>212724</v>
      </c>
      <c r="B60" s="26" t="s">
        <v>163</v>
      </c>
      <c r="C60" s="26" t="s">
        <v>723</v>
      </c>
      <c r="D60" s="70">
        <v>38</v>
      </c>
      <c r="E60" s="70">
        <v>12</v>
      </c>
      <c r="F60" s="70">
        <v>15</v>
      </c>
      <c r="G60" s="70">
        <v>18</v>
      </c>
      <c r="H60" s="70">
        <v>24</v>
      </c>
      <c r="I60" s="70">
        <v>8</v>
      </c>
      <c r="J60" s="70">
        <v>23</v>
      </c>
      <c r="K60" s="70">
        <v>19</v>
      </c>
      <c r="L60" s="70">
        <v>26</v>
      </c>
      <c r="M60" s="70">
        <v>13</v>
      </c>
      <c r="N60" s="70">
        <v>21</v>
      </c>
      <c r="O60" s="70">
        <v>20</v>
      </c>
    </row>
    <row r="61" spans="1:15" s="26" customFormat="1" ht="15" customHeight="1" x14ac:dyDescent="0.2">
      <c r="A61" s="71">
        <v>213327</v>
      </c>
      <c r="B61" s="26" t="s">
        <v>164</v>
      </c>
      <c r="C61" s="26" t="s">
        <v>724</v>
      </c>
      <c r="D61" s="70">
        <v>83</v>
      </c>
      <c r="E61" s="70">
        <v>63</v>
      </c>
      <c r="F61" s="70">
        <v>64</v>
      </c>
      <c r="G61" s="70">
        <v>95</v>
      </c>
      <c r="H61" s="70">
        <v>72</v>
      </c>
      <c r="I61" s="70">
        <v>61</v>
      </c>
      <c r="J61" s="70">
        <v>67</v>
      </c>
      <c r="K61" s="70">
        <v>76</v>
      </c>
      <c r="L61" s="70">
        <v>73</v>
      </c>
      <c r="M61" s="70">
        <v>62</v>
      </c>
      <c r="N61" s="70">
        <v>61</v>
      </c>
      <c r="O61" s="70">
        <v>70</v>
      </c>
    </row>
    <row r="62" spans="1:15" s="26" customFormat="1" ht="15" customHeight="1" x14ac:dyDescent="0.2">
      <c r="A62" s="71">
        <v>301001</v>
      </c>
      <c r="B62" s="26" t="s">
        <v>165</v>
      </c>
      <c r="C62" s="26" t="s">
        <v>725</v>
      </c>
      <c r="D62" s="70">
        <v>119</v>
      </c>
      <c r="E62" s="70">
        <v>87</v>
      </c>
      <c r="F62" s="70">
        <v>76</v>
      </c>
      <c r="G62" s="70">
        <v>99</v>
      </c>
      <c r="H62" s="70">
        <v>104</v>
      </c>
      <c r="I62" s="70">
        <v>83</v>
      </c>
      <c r="J62" s="70">
        <v>138</v>
      </c>
      <c r="K62" s="70">
        <v>84</v>
      </c>
      <c r="L62" s="70">
        <v>97</v>
      </c>
      <c r="M62" s="70">
        <v>119</v>
      </c>
      <c r="N62" s="70">
        <v>133</v>
      </c>
      <c r="O62" s="70">
        <v>66</v>
      </c>
    </row>
    <row r="63" spans="1:15" s="26" customFormat="1" ht="15" customHeight="1" x14ac:dyDescent="0.2">
      <c r="A63" s="71">
        <v>302096</v>
      </c>
      <c r="B63" s="26" t="s">
        <v>166</v>
      </c>
      <c r="C63" s="26" t="s">
        <v>726</v>
      </c>
      <c r="D63" s="70">
        <v>255</v>
      </c>
      <c r="E63" s="70">
        <v>210</v>
      </c>
      <c r="F63" s="70">
        <v>191</v>
      </c>
      <c r="G63" s="70">
        <v>257</v>
      </c>
      <c r="H63" s="70">
        <v>252</v>
      </c>
      <c r="I63" s="70">
        <v>206</v>
      </c>
      <c r="J63" s="70">
        <v>226</v>
      </c>
      <c r="K63" s="70">
        <v>249</v>
      </c>
      <c r="L63" s="70">
        <v>252</v>
      </c>
      <c r="M63" s="70">
        <v>209</v>
      </c>
      <c r="N63" s="70">
        <v>214</v>
      </c>
      <c r="O63" s="70">
        <v>256</v>
      </c>
    </row>
    <row r="64" spans="1:15" s="26" customFormat="1" ht="15" customHeight="1" x14ac:dyDescent="0.2">
      <c r="A64" s="71">
        <v>302247</v>
      </c>
      <c r="B64" s="26" t="s">
        <v>167</v>
      </c>
      <c r="C64" s="26" t="s">
        <v>726</v>
      </c>
      <c r="D64" s="70">
        <v>26</v>
      </c>
      <c r="E64" s="70">
        <v>0</v>
      </c>
      <c r="F64" s="70">
        <v>0</v>
      </c>
      <c r="G64" s="70">
        <v>27</v>
      </c>
      <c r="H64" s="70">
        <v>19</v>
      </c>
      <c r="I64" s="70">
        <v>0</v>
      </c>
      <c r="J64" s="70">
        <v>26</v>
      </c>
      <c r="K64" s="70">
        <v>23</v>
      </c>
      <c r="L64" s="70">
        <v>18</v>
      </c>
      <c r="M64" s="70">
        <v>28</v>
      </c>
      <c r="N64" s="70">
        <v>24</v>
      </c>
      <c r="O64" s="70">
        <v>24</v>
      </c>
    </row>
    <row r="65" spans="1:15" s="26" customFormat="1" ht="15" customHeight="1" x14ac:dyDescent="0.2">
      <c r="A65" s="71">
        <v>302294</v>
      </c>
      <c r="B65" s="26" t="s">
        <v>168</v>
      </c>
      <c r="C65" s="26" t="s">
        <v>726</v>
      </c>
      <c r="D65" s="70">
        <v>29</v>
      </c>
      <c r="E65" s="70">
        <v>29</v>
      </c>
      <c r="F65" s="70">
        <v>28</v>
      </c>
      <c r="G65" s="70">
        <v>30</v>
      </c>
      <c r="H65" s="70">
        <v>24</v>
      </c>
      <c r="I65" s="70">
        <v>27</v>
      </c>
      <c r="J65" s="70">
        <v>27</v>
      </c>
      <c r="K65" s="70">
        <v>20</v>
      </c>
      <c r="L65" s="70">
        <v>23</v>
      </c>
      <c r="M65" s="70">
        <v>30</v>
      </c>
      <c r="N65" s="70">
        <v>26</v>
      </c>
      <c r="O65" s="70">
        <v>18</v>
      </c>
    </row>
    <row r="66" spans="1:15" s="26" customFormat="1" ht="15" customHeight="1" x14ac:dyDescent="0.2">
      <c r="A66" s="71">
        <v>302471</v>
      </c>
      <c r="B66" s="26" t="s">
        <v>169</v>
      </c>
      <c r="C66" s="26" t="s">
        <v>726</v>
      </c>
      <c r="D66" s="70">
        <v>26</v>
      </c>
      <c r="E66" s="70">
        <v>30</v>
      </c>
      <c r="F66" s="70">
        <v>26</v>
      </c>
      <c r="G66" s="70">
        <v>31</v>
      </c>
      <c r="H66" s="70">
        <v>27</v>
      </c>
      <c r="I66" s="70">
        <v>32</v>
      </c>
      <c r="J66" s="70">
        <v>28</v>
      </c>
      <c r="K66" s="70">
        <v>29</v>
      </c>
      <c r="L66" s="70">
        <v>25</v>
      </c>
      <c r="M66" s="70">
        <v>37</v>
      </c>
      <c r="N66" s="70">
        <v>19</v>
      </c>
      <c r="O66" s="70">
        <v>23</v>
      </c>
    </row>
    <row r="67" spans="1:15" s="26" customFormat="1" ht="15" customHeight="1" x14ac:dyDescent="0.2">
      <c r="A67" s="71">
        <v>302624</v>
      </c>
      <c r="B67" s="26" t="s">
        <v>170</v>
      </c>
      <c r="C67" s="26" t="s">
        <v>726</v>
      </c>
      <c r="D67" s="70">
        <v>27</v>
      </c>
      <c r="E67" s="70">
        <v>21</v>
      </c>
      <c r="F67" s="70">
        <v>23</v>
      </c>
      <c r="G67" s="70">
        <v>31</v>
      </c>
      <c r="H67" s="70">
        <v>25</v>
      </c>
      <c r="I67" s="70">
        <v>25</v>
      </c>
      <c r="J67" s="70">
        <v>30</v>
      </c>
      <c r="K67" s="70">
        <v>32</v>
      </c>
      <c r="L67" s="70">
        <v>26</v>
      </c>
      <c r="M67" s="70">
        <v>22</v>
      </c>
      <c r="N67" s="70">
        <v>29</v>
      </c>
      <c r="O67" s="70">
        <v>34</v>
      </c>
    </row>
    <row r="68" spans="1:15" s="26" customFormat="1" ht="15" customHeight="1" x14ac:dyDescent="0.2">
      <c r="A68" s="71">
        <v>302707</v>
      </c>
      <c r="B68" s="26" t="s">
        <v>171</v>
      </c>
      <c r="C68" s="26" t="s">
        <v>726</v>
      </c>
      <c r="D68" s="70">
        <v>226</v>
      </c>
      <c r="E68" s="70">
        <v>187</v>
      </c>
      <c r="F68" s="70">
        <v>164</v>
      </c>
      <c r="G68" s="70">
        <v>267</v>
      </c>
      <c r="H68" s="70">
        <v>190</v>
      </c>
      <c r="I68" s="70">
        <v>164</v>
      </c>
      <c r="J68" s="70">
        <v>266</v>
      </c>
      <c r="K68" s="70">
        <v>247</v>
      </c>
      <c r="L68" s="70">
        <v>172</v>
      </c>
      <c r="M68" s="70">
        <v>275</v>
      </c>
      <c r="N68" s="70">
        <v>248</v>
      </c>
      <c r="O68" s="70">
        <v>238</v>
      </c>
    </row>
    <row r="69" spans="1:15" s="26" customFormat="1" ht="15" customHeight="1" x14ac:dyDescent="0.2">
      <c r="A69" s="71">
        <v>302719</v>
      </c>
      <c r="B69" s="26" t="s">
        <v>172</v>
      </c>
      <c r="C69" s="26" t="s">
        <v>726</v>
      </c>
      <c r="D69" s="70">
        <v>113</v>
      </c>
      <c r="E69" s="70">
        <v>139</v>
      </c>
      <c r="F69" s="70">
        <v>140</v>
      </c>
      <c r="G69" s="70">
        <v>75</v>
      </c>
      <c r="H69" s="70">
        <v>115</v>
      </c>
      <c r="I69" s="70">
        <v>146</v>
      </c>
      <c r="J69" s="70">
        <v>102</v>
      </c>
      <c r="K69" s="70">
        <v>79</v>
      </c>
      <c r="L69" s="70">
        <v>115</v>
      </c>
      <c r="M69" s="70">
        <v>105</v>
      </c>
      <c r="N69" s="70">
        <v>105</v>
      </c>
      <c r="O69" s="70">
        <v>92</v>
      </c>
    </row>
    <row r="70" spans="1:15" s="26" customFormat="1" ht="15" customHeight="1" x14ac:dyDescent="0.2">
      <c r="A70" s="71">
        <v>302759</v>
      </c>
      <c r="B70" s="26" t="s">
        <v>173</v>
      </c>
      <c r="C70" s="26" t="s">
        <v>726</v>
      </c>
      <c r="D70" s="70">
        <v>114</v>
      </c>
      <c r="E70" s="70">
        <v>99</v>
      </c>
      <c r="F70" s="70">
        <v>88</v>
      </c>
      <c r="G70" s="70">
        <v>117</v>
      </c>
      <c r="H70" s="70">
        <v>107</v>
      </c>
      <c r="I70" s="70">
        <v>90</v>
      </c>
      <c r="J70" s="70">
        <v>113</v>
      </c>
      <c r="K70" s="70">
        <v>105</v>
      </c>
      <c r="L70" s="70">
        <v>90</v>
      </c>
      <c r="M70" s="70">
        <v>113</v>
      </c>
      <c r="N70" s="70">
        <v>112</v>
      </c>
      <c r="O70" s="70">
        <v>94</v>
      </c>
    </row>
    <row r="71" spans="1:15" s="26" customFormat="1" ht="15" customHeight="1" x14ac:dyDescent="0.2">
      <c r="A71" s="71">
        <v>303089</v>
      </c>
      <c r="B71" s="26" t="s">
        <v>174</v>
      </c>
      <c r="C71" s="26" t="s">
        <v>727</v>
      </c>
      <c r="D71" s="70">
        <v>51</v>
      </c>
      <c r="E71" s="70">
        <v>48</v>
      </c>
      <c r="F71" s="70">
        <v>52</v>
      </c>
      <c r="G71" s="70">
        <v>29</v>
      </c>
      <c r="H71" s="70">
        <v>46</v>
      </c>
      <c r="I71" s="70">
        <v>39</v>
      </c>
      <c r="J71" s="70">
        <v>53</v>
      </c>
      <c r="K71" s="70">
        <v>23</v>
      </c>
      <c r="L71" s="70">
        <v>43</v>
      </c>
      <c r="M71" s="70">
        <v>86</v>
      </c>
      <c r="N71" s="70">
        <v>41</v>
      </c>
      <c r="O71" s="70">
        <v>18</v>
      </c>
    </row>
    <row r="72" spans="1:15" s="26" customFormat="1" ht="15" customHeight="1" x14ac:dyDescent="0.2">
      <c r="A72" s="71">
        <v>303173</v>
      </c>
      <c r="B72" s="26" t="s">
        <v>175</v>
      </c>
      <c r="C72" s="26" t="s">
        <v>727</v>
      </c>
      <c r="D72" s="70">
        <v>476</v>
      </c>
      <c r="E72" s="70">
        <v>408</v>
      </c>
      <c r="F72" s="70">
        <v>330</v>
      </c>
      <c r="G72" s="70">
        <v>515</v>
      </c>
      <c r="H72" s="70">
        <v>449</v>
      </c>
      <c r="I72" s="70">
        <v>361</v>
      </c>
      <c r="J72" s="70">
        <v>516</v>
      </c>
      <c r="K72" s="70">
        <v>463</v>
      </c>
      <c r="L72" s="70">
        <v>410</v>
      </c>
      <c r="M72" s="70">
        <v>521</v>
      </c>
      <c r="N72" s="70">
        <v>464</v>
      </c>
      <c r="O72" s="70">
        <v>424</v>
      </c>
    </row>
    <row r="73" spans="1:15" s="26" customFormat="1" ht="15" customHeight="1" x14ac:dyDescent="0.2">
      <c r="A73" s="71">
        <v>303252</v>
      </c>
      <c r="B73" s="26" t="s">
        <v>176</v>
      </c>
      <c r="C73" s="26" t="s">
        <v>727</v>
      </c>
      <c r="D73" s="70">
        <v>159</v>
      </c>
      <c r="E73" s="70">
        <v>118</v>
      </c>
      <c r="F73" s="70">
        <v>140</v>
      </c>
      <c r="G73" s="70">
        <v>158</v>
      </c>
      <c r="H73" s="70">
        <v>164</v>
      </c>
      <c r="I73" s="70">
        <v>114</v>
      </c>
      <c r="J73" s="70">
        <v>152</v>
      </c>
      <c r="K73" s="70">
        <v>153</v>
      </c>
      <c r="L73" s="70">
        <v>157</v>
      </c>
      <c r="M73" s="70">
        <v>156</v>
      </c>
      <c r="N73" s="70">
        <v>153</v>
      </c>
      <c r="O73" s="70">
        <v>152</v>
      </c>
    </row>
    <row r="74" spans="1:15" s="26" customFormat="1" ht="15" customHeight="1" x14ac:dyDescent="0.2">
      <c r="A74" s="71">
        <v>303264</v>
      </c>
      <c r="B74" s="26" t="s">
        <v>177</v>
      </c>
      <c r="C74" s="26" t="s">
        <v>727</v>
      </c>
      <c r="D74" s="70">
        <v>0</v>
      </c>
      <c r="E74" s="70">
        <v>0</v>
      </c>
      <c r="F74" s="70">
        <v>24</v>
      </c>
      <c r="G74" s="70">
        <v>14</v>
      </c>
      <c r="H74" s="70">
        <v>0</v>
      </c>
      <c r="I74" s="70">
        <v>0</v>
      </c>
      <c r="J74" s="70">
        <v>25</v>
      </c>
      <c r="K74" s="70">
        <v>25</v>
      </c>
      <c r="L74" s="70">
        <v>0</v>
      </c>
      <c r="M74" s="70">
        <v>26</v>
      </c>
      <c r="N74" s="70">
        <v>28</v>
      </c>
      <c r="O74" s="70">
        <v>21</v>
      </c>
    </row>
    <row r="75" spans="1:15" s="26" customFormat="1" ht="15" customHeight="1" x14ac:dyDescent="0.2">
      <c r="A75" s="71">
        <v>303581</v>
      </c>
      <c r="B75" s="26" t="s">
        <v>178</v>
      </c>
      <c r="C75" s="26" t="s">
        <v>727</v>
      </c>
      <c r="D75" s="70">
        <v>69</v>
      </c>
      <c r="E75" s="70">
        <v>117</v>
      </c>
      <c r="F75" s="70">
        <v>170</v>
      </c>
      <c r="G75" s="70">
        <v>61</v>
      </c>
      <c r="H75" s="70">
        <v>125</v>
      </c>
      <c r="I75" s="70">
        <v>168</v>
      </c>
      <c r="J75" s="70">
        <v>63</v>
      </c>
      <c r="K75" s="70">
        <v>104</v>
      </c>
      <c r="L75" s="70">
        <v>170</v>
      </c>
      <c r="M75" s="70">
        <v>57</v>
      </c>
      <c r="N75" s="70">
        <v>111</v>
      </c>
      <c r="O75" s="70">
        <v>147</v>
      </c>
    </row>
    <row r="76" spans="1:15" s="26" customFormat="1" ht="15" customHeight="1" x14ac:dyDescent="0.2">
      <c r="A76" s="71">
        <v>303753</v>
      </c>
      <c r="B76" s="26" t="s">
        <v>179</v>
      </c>
      <c r="C76" s="26" t="s">
        <v>727</v>
      </c>
      <c r="D76" s="70">
        <v>535</v>
      </c>
      <c r="E76" s="70">
        <v>395</v>
      </c>
      <c r="F76" s="70">
        <v>311</v>
      </c>
      <c r="G76" s="70">
        <v>365</v>
      </c>
      <c r="H76" s="70">
        <v>452</v>
      </c>
      <c r="I76" s="70">
        <v>388</v>
      </c>
      <c r="J76" s="70">
        <v>401</v>
      </c>
      <c r="K76" s="70">
        <v>366</v>
      </c>
      <c r="L76" s="70">
        <v>419</v>
      </c>
      <c r="M76" s="70">
        <v>394</v>
      </c>
      <c r="N76" s="70">
        <v>367</v>
      </c>
      <c r="O76" s="70">
        <v>363</v>
      </c>
    </row>
    <row r="77" spans="1:15" s="26" customFormat="1" ht="15" customHeight="1" x14ac:dyDescent="0.2">
      <c r="A77" s="71">
        <v>303829</v>
      </c>
      <c r="B77" s="26" t="s">
        <v>180</v>
      </c>
      <c r="C77" s="26" t="s">
        <v>727</v>
      </c>
      <c r="D77" s="70">
        <v>112</v>
      </c>
      <c r="E77" s="70">
        <v>96</v>
      </c>
      <c r="F77" s="70">
        <v>117</v>
      </c>
      <c r="G77" s="70">
        <v>119</v>
      </c>
      <c r="H77" s="70">
        <v>90</v>
      </c>
      <c r="I77" s="70">
        <v>106</v>
      </c>
      <c r="J77" s="70">
        <v>120</v>
      </c>
      <c r="K77" s="70">
        <v>119</v>
      </c>
      <c r="L77" s="70">
        <v>78</v>
      </c>
      <c r="M77" s="70">
        <v>93</v>
      </c>
      <c r="N77" s="70">
        <v>120</v>
      </c>
      <c r="O77" s="70">
        <v>103</v>
      </c>
    </row>
    <row r="78" spans="1:15" s="26" customFormat="1" ht="15" customHeight="1" x14ac:dyDescent="0.2">
      <c r="A78" s="71">
        <v>303900</v>
      </c>
      <c r="B78" s="26" t="s">
        <v>181</v>
      </c>
      <c r="C78" s="26" t="s">
        <v>727</v>
      </c>
      <c r="D78" s="70">
        <v>211</v>
      </c>
      <c r="E78" s="70">
        <v>245</v>
      </c>
      <c r="F78" s="70">
        <v>201</v>
      </c>
      <c r="G78" s="70">
        <v>379</v>
      </c>
      <c r="H78" s="70">
        <v>197</v>
      </c>
      <c r="I78" s="70">
        <v>212</v>
      </c>
      <c r="J78" s="70">
        <v>397</v>
      </c>
      <c r="K78" s="70">
        <v>329</v>
      </c>
      <c r="L78" s="70">
        <v>184</v>
      </c>
      <c r="M78" s="70">
        <v>363</v>
      </c>
      <c r="N78" s="70">
        <v>360</v>
      </c>
      <c r="O78" s="70">
        <v>298</v>
      </c>
    </row>
    <row r="79" spans="1:15" s="26" customFormat="1" ht="15" customHeight="1" x14ac:dyDescent="0.2">
      <c r="A79" s="71">
        <v>303947</v>
      </c>
      <c r="B79" s="26" t="s">
        <v>182</v>
      </c>
      <c r="C79" s="26" t="s">
        <v>727</v>
      </c>
      <c r="D79" s="70">
        <v>269</v>
      </c>
      <c r="E79" s="70">
        <v>296</v>
      </c>
      <c r="F79" s="70">
        <v>311</v>
      </c>
      <c r="G79" s="70">
        <v>296</v>
      </c>
      <c r="H79" s="70">
        <v>228</v>
      </c>
      <c r="I79" s="70">
        <v>290</v>
      </c>
      <c r="J79" s="70">
        <v>246</v>
      </c>
      <c r="K79" s="70">
        <v>220</v>
      </c>
      <c r="L79" s="70">
        <v>208</v>
      </c>
      <c r="M79" s="70">
        <v>274</v>
      </c>
      <c r="N79" s="70">
        <v>234</v>
      </c>
      <c r="O79" s="70">
        <v>197</v>
      </c>
    </row>
    <row r="80" spans="1:15" s="26" customFormat="1" ht="15" customHeight="1" x14ac:dyDescent="0.2">
      <c r="A80" s="71">
        <v>304101</v>
      </c>
      <c r="B80" s="26" t="s">
        <v>183</v>
      </c>
      <c r="C80" s="26" t="s">
        <v>728</v>
      </c>
      <c r="D80" s="70">
        <v>129</v>
      </c>
      <c r="E80" s="70">
        <v>113</v>
      </c>
      <c r="F80" s="70">
        <v>106</v>
      </c>
      <c r="G80" s="70">
        <v>106</v>
      </c>
      <c r="H80" s="70">
        <v>124</v>
      </c>
      <c r="I80" s="70">
        <v>106</v>
      </c>
      <c r="J80" s="70">
        <v>121</v>
      </c>
      <c r="K80" s="70">
        <v>91</v>
      </c>
      <c r="L80" s="70">
        <v>133</v>
      </c>
      <c r="M80" s="70">
        <v>122</v>
      </c>
      <c r="N80" s="70">
        <v>114</v>
      </c>
      <c r="O80" s="70">
        <v>98</v>
      </c>
    </row>
    <row r="81" spans="1:15" s="26" customFormat="1" ht="15" customHeight="1" x14ac:dyDescent="0.2">
      <c r="A81" s="71">
        <v>305958</v>
      </c>
      <c r="B81" s="26" t="s">
        <v>184</v>
      </c>
      <c r="C81" s="26" t="s">
        <v>729</v>
      </c>
      <c r="D81" s="70">
        <v>101</v>
      </c>
      <c r="E81" s="70">
        <v>67</v>
      </c>
      <c r="F81" s="70">
        <v>90</v>
      </c>
      <c r="G81" s="70">
        <v>82</v>
      </c>
      <c r="H81" s="70">
        <v>96</v>
      </c>
      <c r="I81" s="70">
        <v>71</v>
      </c>
      <c r="J81" s="70">
        <v>94</v>
      </c>
      <c r="K81" s="70">
        <v>81</v>
      </c>
      <c r="L81" s="70">
        <v>91</v>
      </c>
      <c r="M81" s="70">
        <v>90</v>
      </c>
      <c r="N81" s="70">
        <v>92</v>
      </c>
      <c r="O81" s="70">
        <v>83</v>
      </c>
    </row>
    <row r="82" spans="1:15" s="26" customFormat="1" ht="15" customHeight="1" x14ac:dyDescent="0.2">
      <c r="A82" s="71">
        <v>306499</v>
      </c>
      <c r="B82" s="26" t="s">
        <v>185</v>
      </c>
      <c r="C82" s="26" t="s">
        <v>730</v>
      </c>
      <c r="D82" s="70">
        <v>228</v>
      </c>
      <c r="E82" s="70">
        <v>218</v>
      </c>
      <c r="F82" s="70">
        <v>219</v>
      </c>
      <c r="G82" s="70">
        <v>201</v>
      </c>
      <c r="H82" s="70">
        <v>211</v>
      </c>
      <c r="I82" s="70">
        <v>214</v>
      </c>
      <c r="J82" s="70">
        <v>246</v>
      </c>
      <c r="K82" s="70">
        <v>190</v>
      </c>
      <c r="L82" s="70">
        <v>193</v>
      </c>
      <c r="M82" s="70">
        <v>257</v>
      </c>
      <c r="N82" s="70">
        <v>225</v>
      </c>
      <c r="O82" s="70">
        <v>188</v>
      </c>
    </row>
    <row r="83" spans="1:15" s="26" customFormat="1" ht="15" customHeight="1" x14ac:dyDescent="0.2">
      <c r="A83" s="71">
        <v>307210</v>
      </c>
      <c r="B83" s="26" t="s">
        <v>186</v>
      </c>
      <c r="C83" s="26" t="s">
        <v>731</v>
      </c>
      <c r="D83" s="70">
        <v>0</v>
      </c>
      <c r="E83" s="70">
        <v>0</v>
      </c>
      <c r="F83" s="70">
        <v>0</v>
      </c>
      <c r="G83" s="70">
        <v>17</v>
      </c>
      <c r="H83" s="70">
        <v>0</v>
      </c>
      <c r="I83" s="70">
        <v>0</v>
      </c>
      <c r="J83" s="70">
        <v>39</v>
      </c>
      <c r="K83" s="70">
        <v>19</v>
      </c>
      <c r="L83" s="70">
        <v>0</v>
      </c>
      <c r="M83" s="70">
        <v>36</v>
      </c>
      <c r="N83" s="70">
        <v>40</v>
      </c>
      <c r="O83" s="70">
        <v>20</v>
      </c>
    </row>
    <row r="84" spans="1:15" s="26" customFormat="1" ht="15" customHeight="1" x14ac:dyDescent="0.2">
      <c r="A84" s="71">
        <v>307427</v>
      </c>
      <c r="B84" s="26" t="s">
        <v>187</v>
      </c>
      <c r="C84" s="26" t="s">
        <v>731</v>
      </c>
      <c r="D84" s="70">
        <v>384</v>
      </c>
      <c r="E84" s="70">
        <v>288</v>
      </c>
      <c r="F84" s="70">
        <v>279</v>
      </c>
      <c r="G84" s="70">
        <v>356</v>
      </c>
      <c r="H84" s="70">
        <v>376</v>
      </c>
      <c r="I84" s="70">
        <v>250</v>
      </c>
      <c r="J84" s="70">
        <v>333</v>
      </c>
      <c r="K84" s="70">
        <v>348</v>
      </c>
      <c r="L84" s="70">
        <v>355</v>
      </c>
      <c r="M84" s="70">
        <v>330</v>
      </c>
      <c r="N84" s="70">
        <v>309</v>
      </c>
      <c r="O84" s="70">
        <v>346</v>
      </c>
    </row>
    <row r="85" spans="1:15" s="26" customFormat="1" ht="15" customHeight="1" x14ac:dyDescent="0.2">
      <c r="A85" s="71">
        <v>308115</v>
      </c>
      <c r="B85" s="26" t="s">
        <v>188</v>
      </c>
      <c r="C85" s="26" t="s">
        <v>732</v>
      </c>
      <c r="D85" s="70">
        <v>563</v>
      </c>
      <c r="E85" s="70">
        <v>396</v>
      </c>
      <c r="F85" s="70">
        <v>341</v>
      </c>
      <c r="G85" s="70">
        <v>446</v>
      </c>
      <c r="H85" s="70">
        <v>493</v>
      </c>
      <c r="I85" s="70">
        <v>385</v>
      </c>
      <c r="J85" s="70">
        <v>430</v>
      </c>
      <c r="K85" s="70">
        <v>356</v>
      </c>
      <c r="L85" s="70">
        <v>503</v>
      </c>
      <c r="M85" s="70">
        <v>410</v>
      </c>
      <c r="N85" s="70">
        <v>395</v>
      </c>
      <c r="O85" s="70">
        <v>395</v>
      </c>
    </row>
    <row r="86" spans="1:15" s="26" customFormat="1" ht="15" customHeight="1" x14ac:dyDescent="0.2">
      <c r="A86" s="71">
        <v>308117</v>
      </c>
      <c r="B86" s="26" t="s">
        <v>189</v>
      </c>
      <c r="C86" s="26" t="s">
        <v>732</v>
      </c>
      <c r="D86" s="70">
        <v>257</v>
      </c>
      <c r="E86" s="70">
        <v>254</v>
      </c>
      <c r="F86" s="70">
        <v>269</v>
      </c>
      <c r="G86" s="70">
        <v>326</v>
      </c>
      <c r="H86" s="70">
        <v>242</v>
      </c>
      <c r="I86" s="70">
        <v>258</v>
      </c>
      <c r="J86" s="70">
        <v>401</v>
      </c>
      <c r="K86" s="70">
        <v>341</v>
      </c>
      <c r="L86" s="70">
        <v>236</v>
      </c>
      <c r="M86" s="70">
        <v>397</v>
      </c>
      <c r="N86" s="70">
        <v>358</v>
      </c>
      <c r="O86" s="70">
        <v>305</v>
      </c>
    </row>
    <row r="87" spans="1:15" s="26" customFormat="1" ht="15" customHeight="1" x14ac:dyDescent="0.2">
      <c r="A87" s="71">
        <v>308553</v>
      </c>
      <c r="B87" s="26" t="s">
        <v>190</v>
      </c>
      <c r="C87" s="26" t="s">
        <v>732</v>
      </c>
      <c r="D87" s="70">
        <v>111</v>
      </c>
      <c r="E87" s="70">
        <v>69</v>
      </c>
      <c r="F87" s="70">
        <v>53</v>
      </c>
      <c r="G87" s="70">
        <v>79</v>
      </c>
      <c r="H87" s="70">
        <v>90</v>
      </c>
      <c r="I87" s="70">
        <v>61</v>
      </c>
      <c r="J87" s="70">
        <v>85</v>
      </c>
      <c r="K87" s="70">
        <v>76</v>
      </c>
      <c r="L87" s="70">
        <v>75</v>
      </c>
      <c r="M87" s="70">
        <v>86</v>
      </c>
      <c r="N87" s="70">
        <v>68</v>
      </c>
      <c r="O87" s="70">
        <v>69</v>
      </c>
    </row>
    <row r="88" spans="1:15" s="26" customFormat="1" ht="15" customHeight="1" x14ac:dyDescent="0.2">
      <c r="A88" s="71">
        <v>308823</v>
      </c>
      <c r="B88" s="26" t="s">
        <v>191</v>
      </c>
      <c r="C88" s="26" t="s">
        <v>733</v>
      </c>
      <c r="D88" s="70">
        <v>126</v>
      </c>
      <c r="E88" s="70">
        <v>121</v>
      </c>
      <c r="F88" s="70">
        <v>107</v>
      </c>
      <c r="G88" s="70">
        <v>103</v>
      </c>
      <c r="H88" s="70">
        <v>111</v>
      </c>
      <c r="I88" s="70">
        <v>120</v>
      </c>
      <c r="J88" s="70">
        <v>113</v>
      </c>
      <c r="K88" s="70">
        <v>93</v>
      </c>
      <c r="L88" s="70">
        <v>99</v>
      </c>
      <c r="M88" s="70">
        <v>99</v>
      </c>
      <c r="N88" s="70">
        <v>102</v>
      </c>
      <c r="O88" s="70">
        <v>101</v>
      </c>
    </row>
    <row r="89" spans="1:15" s="26" customFormat="1" ht="15" customHeight="1" x14ac:dyDescent="0.2">
      <c r="A89" s="71">
        <v>308844</v>
      </c>
      <c r="B89" s="26" t="s">
        <v>192</v>
      </c>
      <c r="C89" s="26" t="s">
        <v>732</v>
      </c>
      <c r="D89" s="70">
        <v>218</v>
      </c>
      <c r="E89" s="70">
        <v>257</v>
      </c>
      <c r="F89" s="70">
        <v>286</v>
      </c>
      <c r="G89" s="70">
        <v>235</v>
      </c>
      <c r="H89" s="70">
        <v>220</v>
      </c>
      <c r="I89" s="70">
        <v>280</v>
      </c>
      <c r="J89" s="70">
        <v>271</v>
      </c>
      <c r="K89" s="70">
        <v>216</v>
      </c>
      <c r="L89" s="70">
        <v>220</v>
      </c>
      <c r="M89" s="70">
        <v>219</v>
      </c>
      <c r="N89" s="70">
        <v>239</v>
      </c>
      <c r="O89" s="70">
        <v>217</v>
      </c>
    </row>
    <row r="90" spans="1:15" s="26" customFormat="1" ht="15" customHeight="1" x14ac:dyDescent="0.2">
      <c r="A90" s="71">
        <v>308875</v>
      </c>
      <c r="B90" s="26" t="s">
        <v>193</v>
      </c>
      <c r="C90" s="26" t="s">
        <v>732</v>
      </c>
      <c r="D90" s="84" t="s">
        <v>961</v>
      </c>
      <c r="E90" s="84" t="s">
        <v>961</v>
      </c>
      <c r="F90" s="84" t="s">
        <v>961</v>
      </c>
      <c r="G90" s="84" t="s">
        <v>961</v>
      </c>
      <c r="H90" s="84" t="s">
        <v>961</v>
      </c>
      <c r="I90" s="84" t="s">
        <v>961</v>
      </c>
      <c r="J90" s="84" t="s">
        <v>961</v>
      </c>
      <c r="K90" s="84" t="s">
        <v>961</v>
      </c>
      <c r="L90" s="84" t="s">
        <v>961</v>
      </c>
      <c r="M90" s="84" t="s">
        <v>961</v>
      </c>
      <c r="N90" s="84" t="s">
        <v>961</v>
      </c>
      <c r="O90" s="84" t="s">
        <v>961</v>
      </c>
    </row>
    <row r="91" spans="1:15" s="26" customFormat="1" ht="15" customHeight="1" x14ac:dyDescent="0.2">
      <c r="A91" s="71">
        <v>308937</v>
      </c>
      <c r="B91" s="26" t="s">
        <v>194</v>
      </c>
      <c r="C91" s="26" t="s">
        <v>732</v>
      </c>
      <c r="D91" s="84" t="s">
        <v>961</v>
      </c>
      <c r="E91" s="84" t="s">
        <v>961</v>
      </c>
      <c r="F91" s="84" t="s">
        <v>961</v>
      </c>
      <c r="G91" s="84" t="s">
        <v>961</v>
      </c>
      <c r="H91" s="84" t="s">
        <v>961</v>
      </c>
      <c r="I91" s="84" t="s">
        <v>961</v>
      </c>
      <c r="J91" s="84" t="s">
        <v>961</v>
      </c>
      <c r="K91" s="84" t="s">
        <v>961</v>
      </c>
      <c r="L91" s="84" t="s">
        <v>961</v>
      </c>
      <c r="M91" s="84" t="s">
        <v>961</v>
      </c>
      <c r="N91" s="84" t="s">
        <v>961</v>
      </c>
      <c r="O91" s="84" t="s">
        <v>961</v>
      </c>
    </row>
    <row r="92" spans="1:15" s="26" customFormat="1" ht="15" customHeight="1" x14ac:dyDescent="0.2">
      <c r="A92" s="71">
        <v>309167</v>
      </c>
      <c r="B92" s="26" t="s">
        <v>195</v>
      </c>
      <c r="C92" s="26" t="s">
        <v>734</v>
      </c>
      <c r="D92" s="70">
        <v>153</v>
      </c>
      <c r="E92" s="70">
        <v>114</v>
      </c>
      <c r="F92" s="70">
        <v>105</v>
      </c>
      <c r="G92" s="70">
        <v>132</v>
      </c>
      <c r="H92" s="70">
        <v>119</v>
      </c>
      <c r="I92" s="70">
        <v>122</v>
      </c>
      <c r="J92" s="70">
        <v>144</v>
      </c>
      <c r="K92" s="70">
        <v>122</v>
      </c>
      <c r="L92" s="70">
        <v>120</v>
      </c>
      <c r="M92" s="70">
        <v>135</v>
      </c>
      <c r="N92" s="70">
        <v>141</v>
      </c>
      <c r="O92" s="70">
        <v>109</v>
      </c>
    </row>
    <row r="93" spans="1:15" s="26" customFormat="1" ht="15" customHeight="1" x14ac:dyDescent="0.2">
      <c r="A93" s="71">
        <v>310736</v>
      </c>
      <c r="B93" s="26" t="s">
        <v>196</v>
      </c>
      <c r="C93" s="26" t="s">
        <v>735</v>
      </c>
      <c r="D93" s="70">
        <v>42</v>
      </c>
      <c r="E93" s="70">
        <v>13</v>
      </c>
      <c r="F93" s="70">
        <v>23</v>
      </c>
      <c r="G93" s="70">
        <v>19</v>
      </c>
      <c r="H93" s="70">
        <v>29</v>
      </c>
      <c r="I93" s="70">
        <v>25</v>
      </c>
      <c r="J93" s="70">
        <v>30</v>
      </c>
      <c r="K93" s="70">
        <v>12</v>
      </c>
      <c r="L93" s="70">
        <v>32</v>
      </c>
      <c r="M93" s="70">
        <v>28</v>
      </c>
      <c r="N93" s="70">
        <v>20</v>
      </c>
      <c r="O93" s="70">
        <v>17</v>
      </c>
    </row>
    <row r="94" spans="1:15" s="26" customFormat="1" ht="15" customHeight="1" x14ac:dyDescent="0.2">
      <c r="A94" s="71">
        <v>311345</v>
      </c>
      <c r="B94" s="26" t="s">
        <v>197</v>
      </c>
      <c r="C94" s="26" t="s">
        <v>736</v>
      </c>
      <c r="D94" s="70">
        <v>70</v>
      </c>
      <c r="E94" s="70">
        <v>70</v>
      </c>
      <c r="F94" s="70">
        <v>59</v>
      </c>
      <c r="G94" s="70">
        <v>83</v>
      </c>
      <c r="H94" s="70">
        <v>70</v>
      </c>
      <c r="I94" s="70">
        <v>71</v>
      </c>
      <c r="J94" s="70">
        <v>86</v>
      </c>
      <c r="K94" s="70">
        <v>85</v>
      </c>
      <c r="L94" s="70">
        <v>57</v>
      </c>
      <c r="M94" s="70">
        <v>90</v>
      </c>
      <c r="N94" s="70">
        <v>75</v>
      </c>
      <c r="O94" s="70">
        <v>80</v>
      </c>
    </row>
    <row r="95" spans="1:15" s="26" customFormat="1" ht="15" customHeight="1" x14ac:dyDescent="0.2">
      <c r="A95" s="71">
        <v>312014</v>
      </c>
      <c r="B95" s="26" t="s">
        <v>198</v>
      </c>
      <c r="C95" s="26" t="s">
        <v>737</v>
      </c>
      <c r="D95" s="70">
        <v>89</v>
      </c>
      <c r="E95" s="70">
        <v>89</v>
      </c>
      <c r="F95" s="70">
        <v>82</v>
      </c>
      <c r="G95" s="70">
        <v>128</v>
      </c>
      <c r="H95" s="70">
        <v>82</v>
      </c>
      <c r="I95" s="70">
        <v>73</v>
      </c>
      <c r="J95" s="70">
        <v>107</v>
      </c>
      <c r="K95" s="70">
        <v>121</v>
      </c>
      <c r="L95" s="70">
        <v>77</v>
      </c>
      <c r="M95" s="70">
        <v>129</v>
      </c>
      <c r="N95" s="70">
        <v>83</v>
      </c>
      <c r="O95" s="70">
        <v>109</v>
      </c>
    </row>
    <row r="96" spans="1:15" s="26" customFormat="1" ht="15" customHeight="1" x14ac:dyDescent="0.2">
      <c r="A96" s="71">
        <v>312137</v>
      </c>
      <c r="B96" s="26" t="s">
        <v>199</v>
      </c>
      <c r="C96" s="26" t="s">
        <v>737</v>
      </c>
      <c r="D96" s="70">
        <v>58</v>
      </c>
      <c r="E96" s="70">
        <v>44</v>
      </c>
      <c r="F96" s="70">
        <v>44</v>
      </c>
      <c r="G96" s="70">
        <v>75</v>
      </c>
      <c r="H96" s="70">
        <v>53</v>
      </c>
      <c r="I96" s="70">
        <v>43</v>
      </c>
      <c r="J96" s="70">
        <v>87</v>
      </c>
      <c r="K96" s="70">
        <v>59</v>
      </c>
      <c r="L96" s="70">
        <v>49</v>
      </c>
      <c r="M96" s="70">
        <v>85</v>
      </c>
      <c r="N96" s="70">
        <v>77</v>
      </c>
      <c r="O96" s="70">
        <v>59</v>
      </c>
    </row>
    <row r="97" spans="1:15" s="26" customFormat="1" ht="15" customHeight="1" x14ac:dyDescent="0.2">
      <c r="A97" s="71">
        <v>312395</v>
      </c>
      <c r="B97" s="26" t="s">
        <v>200</v>
      </c>
      <c r="C97" s="26" t="s">
        <v>737</v>
      </c>
      <c r="D97" s="70">
        <v>116</v>
      </c>
      <c r="E97" s="70">
        <v>55</v>
      </c>
      <c r="F97" s="70">
        <v>107</v>
      </c>
      <c r="G97" s="70">
        <v>81</v>
      </c>
      <c r="H97" s="70">
        <v>110</v>
      </c>
      <c r="I97" s="70">
        <v>49</v>
      </c>
      <c r="J97" s="70">
        <v>95</v>
      </c>
      <c r="K97" s="70">
        <v>80</v>
      </c>
      <c r="L97" s="70">
        <v>88</v>
      </c>
      <c r="M97" s="70">
        <v>94</v>
      </c>
      <c r="N97" s="70">
        <v>76</v>
      </c>
      <c r="O97" s="70">
        <v>81</v>
      </c>
    </row>
    <row r="98" spans="1:15" s="26" customFormat="1" ht="15" customHeight="1" x14ac:dyDescent="0.2">
      <c r="A98" s="71">
        <v>312521</v>
      </c>
      <c r="B98" s="26" t="s">
        <v>201</v>
      </c>
      <c r="C98" s="26" t="s">
        <v>737</v>
      </c>
      <c r="D98" s="70">
        <v>216</v>
      </c>
      <c r="E98" s="70">
        <v>197</v>
      </c>
      <c r="F98" s="70">
        <v>154</v>
      </c>
      <c r="G98" s="70">
        <v>244</v>
      </c>
      <c r="H98" s="70">
        <v>189</v>
      </c>
      <c r="I98" s="70">
        <v>179</v>
      </c>
      <c r="J98" s="70">
        <v>233</v>
      </c>
      <c r="K98" s="70">
        <v>222</v>
      </c>
      <c r="L98" s="70">
        <v>166</v>
      </c>
      <c r="M98" s="70">
        <v>193</v>
      </c>
      <c r="N98" s="70">
        <v>207</v>
      </c>
      <c r="O98" s="70">
        <v>194</v>
      </c>
    </row>
    <row r="99" spans="1:15" s="26" customFormat="1" ht="15" customHeight="1" x14ac:dyDescent="0.2">
      <c r="A99" s="71">
        <v>312577</v>
      </c>
      <c r="B99" s="26" t="s">
        <v>202</v>
      </c>
      <c r="C99" s="26" t="s">
        <v>737</v>
      </c>
      <c r="D99" s="70">
        <v>213</v>
      </c>
      <c r="E99" s="70">
        <v>315</v>
      </c>
      <c r="F99" s="70">
        <v>305</v>
      </c>
      <c r="G99" s="70">
        <v>255</v>
      </c>
      <c r="H99" s="70">
        <v>207</v>
      </c>
      <c r="I99" s="70">
        <v>299</v>
      </c>
      <c r="J99" s="70">
        <v>166</v>
      </c>
      <c r="K99" s="70">
        <v>234</v>
      </c>
      <c r="L99" s="70">
        <v>217</v>
      </c>
      <c r="M99" s="70">
        <v>276</v>
      </c>
      <c r="N99" s="70">
        <v>143</v>
      </c>
      <c r="O99" s="70">
        <v>218</v>
      </c>
    </row>
    <row r="100" spans="1:15" s="26" customFormat="1" ht="15" customHeight="1" x14ac:dyDescent="0.2">
      <c r="A100" s="71">
        <v>312851</v>
      </c>
      <c r="B100" s="26" t="s">
        <v>203</v>
      </c>
      <c r="C100" s="26" t="s">
        <v>737</v>
      </c>
      <c r="D100" s="70">
        <v>152</v>
      </c>
      <c r="E100" s="70">
        <v>163</v>
      </c>
      <c r="F100" s="70">
        <v>193</v>
      </c>
      <c r="G100" s="70">
        <v>182</v>
      </c>
      <c r="H100" s="70">
        <v>147</v>
      </c>
      <c r="I100" s="70">
        <v>169</v>
      </c>
      <c r="J100" s="70">
        <v>186</v>
      </c>
      <c r="K100" s="70">
        <v>176</v>
      </c>
      <c r="L100" s="70">
        <v>145</v>
      </c>
      <c r="M100" s="70">
        <v>177</v>
      </c>
      <c r="N100" s="70">
        <v>179</v>
      </c>
      <c r="O100" s="70">
        <v>170</v>
      </c>
    </row>
    <row r="101" spans="1:15" s="26" customFormat="1" ht="15" customHeight="1" x14ac:dyDescent="0.2">
      <c r="A101" s="71">
        <v>313847</v>
      </c>
      <c r="B101" s="26" t="s">
        <v>204</v>
      </c>
      <c r="C101" s="26" t="s">
        <v>738</v>
      </c>
      <c r="D101" s="70">
        <v>194</v>
      </c>
      <c r="E101" s="70">
        <v>149</v>
      </c>
      <c r="F101" s="70">
        <v>177</v>
      </c>
      <c r="G101" s="70">
        <v>214</v>
      </c>
      <c r="H101" s="70">
        <v>171</v>
      </c>
      <c r="I101" s="70">
        <v>148</v>
      </c>
      <c r="J101" s="70">
        <v>265</v>
      </c>
      <c r="K101" s="70">
        <v>181</v>
      </c>
      <c r="L101" s="70">
        <v>161</v>
      </c>
      <c r="M101" s="70">
        <v>173</v>
      </c>
      <c r="N101" s="70">
        <v>235</v>
      </c>
      <c r="O101" s="70">
        <v>169</v>
      </c>
    </row>
    <row r="102" spans="1:15" s="26" customFormat="1" ht="15" customHeight="1" x14ac:dyDescent="0.2">
      <c r="A102" s="71">
        <v>314182</v>
      </c>
      <c r="B102" s="26" t="s">
        <v>205</v>
      </c>
      <c r="C102" s="26" t="s">
        <v>733</v>
      </c>
      <c r="D102" s="70">
        <v>56</v>
      </c>
      <c r="E102" s="70">
        <v>24</v>
      </c>
      <c r="F102" s="70">
        <v>29</v>
      </c>
      <c r="G102" s="70">
        <v>59</v>
      </c>
      <c r="H102" s="70">
        <v>49</v>
      </c>
      <c r="I102" s="70">
        <v>20</v>
      </c>
      <c r="J102" s="70">
        <v>53</v>
      </c>
      <c r="K102" s="70">
        <v>42</v>
      </c>
      <c r="L102" s="70">
        <v>45</v>
      </c>
      <c r="M102" s="70">
        <v>81</v>
      </c>
      <c r="N102" s="70">
        <v>44</v>
      </c>
      <c r="O102" s="70">
        <v>44</v>
      </c>
    </row>
    <row r="103" spans="1:15" s="26" customFormat="1" ht="15" customHeight="1" x14ac:dyDescent="0.2">
      <c r="A103" s="71">
        <v>314247</v>
      </c>
      <c r="B103" s="26" t="s">
        <v>206</v>
      </c>
      <c r="C103" s="26" t="s">
        <v>733</v>
      </c>
      <c r="D103" s="70">
        <v>0</v>
      </c>
      <c r="E103" s="70">
        <v>0</v>
      </c>
      <c r="F103" s="70">
        <v>0</v>
      </c>
      <c r="G103" s="70">
        <v>0</v>
      </c>
      <c r="H103" s="70">
        <v>0</v>
      </c>
      <c r="I103" s="70">
        <v>0</v>
      </c>
      <c r="J103" s="70">
        <v>30</v>
      </c>
      <c r="K103" s="70">
        <v>28</v>
      </c>
      <c r="L103" s="70">
        <v>53</v>
      </c>
      <c r="M103" s="70">
        <v>10</v>
      </c>
      <c r="N103" s="70">
        <v>32</v>
      </c>
      <c r="O103" s="70">
        <v>20</v>
      </c>
    </row>
    <row r="104" spans="1:15" s="26" customFormat="1" ht="15" customHeight="1" x14ac:dyDescent="0.2">
      <c r="A104" s="71">
        <v>401878</v>
      </c>
      <c r="B104" s="26" t="s">
        <v>207</v>
      </c>
      <c r="C104" s="26" t="s">
        <v>739</v>
      </c>
      <c r="D104" s="70">
        <v>40</v>
      </c>
      <c r="E104" s="70">
        <v>32</v>
      </c>
      <c r="F104" s="70">
        <v>28</v>
      </c>
      <c r="G104" s="70">
        <v>21</v>
      </c>
      <c r="H104" s="70">
        <v>31</v>
      </c>
      <c r="I104" s="70">
        <v>26</v>
      </c>
      <c r="J104" s="70">
        <v>34</v>
      </c>
      <c r="K104" s="70">
        <v>20</v>
      </c>
      <c r="L104" s="70">
        <v>21</v>
      </c>
      <c r="M104" s="70">
        <v>33</v>
      </c>
      <c r="N104" s="70">
        <v>32</v>
      </c>
      <c r="O104" s="70">
        <v>22</v>
      </c>
    </row>
    <row r="105" spans="1:15" s="26" customFormat="1" ht="15" customHeight="1" x14ac:dyDescent="0.2">
      <c r="A105" s="71">
        <v>402268</v>
      </c>
      <c r="B105" s="26" t="s">
        <v>208</v>
      </c>
      <c r="C105" s="26" t="s">
        <v>740</v>
      </c>
      <c r="D105" s="70">
        <v>128</v>
      </c>
      <c r="E105" s="70">
        <v>115</v>
      </c>
      <c r="F105" s="70">
        <v>93</v>
      </c>
      <c r="G105" s="70">
        <v>144</v>
      </c>
      <c r="H105" s="70">
        <v>106</v>
      </c>
      <c r="I105" s="70">
        <v>115</v>
      </c>
      <c r="J105" s="70">
        <v>110</v>
      </c>
      <c r="K105" s="70">
        <v>143</v>
      </c>
      <c r="L105" s="70">
        <v>126</v>
      </c>
      <c r="M105" s="70">
        <v>159</v>
      </c>
      <c r="N105" s="70">
        <v>120</v>
      </c>
      <c r="O105" s="70">
        <v>149</v>
      </c>
    </row>
    <row r="106" spans="1:15" s="26" customFormat="1" ht="15" customHeight="1" x14ac:dyDescent="0.2">
      <c r="A106" s="71">
        <v>402272</v>
      </c>
      <c r="B106" s="26" t="s">
        <v>209</v>
      </c>
      <c r="C106" s="26" t="s">
        <v>740</v>
      </c>
      <c r="D106" s="70">
        <v>108</v>
      </c>
      <c r="E106" s="70">
        <v>73</v>
      </c>
      <c r="F106" s="70">
        <v>72</v>
      </c>
      <c r="G106" s="70">
        <v>90</v>
      </c>
      <c r="H106" s="70">
        <v>99</v>
      </c>
      <c r="I106" s="70">
        <v>72</v>
      </c>
      <c r="J106" s="70">
        <v>95</v>
      </c>
      <c r="K106" s="70">
        <v>90</v>
      </c>
      <c r="L106" s="70">
        <v>85</v>
      </c>
      <c r="M106" s="70">
        <v>86</v>
      </c>
      <c r="N106" s="70">
        <v>71</v>
      </c>
      <c r="O106" s="70">
        <v>73</v>
      </c>
    </row>
    <row r="107" spans="1:15" s="26" customFormat="1" ht="15" customHeight="1" x14ac:dyDescent="0.2">
      <c r="A107" s="71">
        <v>402347</v>
      </c>
      <c r="B107" s="26" t="s">
        <v>210</v>
      </c>
      <c r="C107" s="26" t="s">
        <v>740</v>
      </c>
      <c r="D107" s="70">
        <v>60</v>
      </c>
      <c r="E107" s="70">
        <v>49</v>
      </c>
      <c r="F107" s="70">
        <v>50</v>
      </c>
      <c r="G107" s="70">
        <v>44</v>
      </c>
      <c r="H107" s="70">
        <v>56</v>
      </c>
      <c r="I107" s="70">
        <v>56</v>
      </c>
      <c r="J107" s="70">
        <v>54</v>
      </c>
      <c r="K107" s="70">
        <v>55</v>
      </c>
      <c r="L107" s="70">
        <v>52</v>
      </c>
      <c r="M107" s="70">
        <v>37</v>
      </c>
      <c r="N107" s="70">
        <v>55</v>
      </c>
      <c r="O107" s="70">
        <v>58</v>
      </c>
    </row>
    <row r="108" spans="1:15" s="26" customFormat="1" ht="15" customHeight="1" x14ac:dyDescent="0.2">
      <c r="A108" s="71">
        <v>403561</v>
      </c>
      <c r="B108" s="26" t="s">
        <v>211</v>
      </c>
      <c r="C108" s="26" t="s">
        <v>741</v>
      </c>
      <c r="D108" s="70">
        <v>30</v>
      </c>
      <c r="E108" s="70">
        <v>26</v>
      </c>
      <c r="F108" s="70">
        <v>21</v>
      </c>
      <c r="G108" s="70">
        <v>42</v>
      </c>
      <c r="H108" s="70">
        <v>26</v>
      </c>
      <c r="I108" s="70">
        <v>25</v>
      </c>
      <c r="J108" s="70">
        <v>36</v>
      </c>
      <c r="K108" s="70">
        <v>39</v>
      </c>
      <c r="L108" s="70">
        <v>26</v>
      </c>
      <c r="M108" s="70">
        <v>22</v>
      </c>
      <c r="N108" s="70">
        <v>30</v>
      </c>
      <c r="O108" s="70">
        <v>35</v>
      </c>
    </row>
    <row r="109" spans="1:15" s="26" customFormat="1" ht="15" customHeight="1" x14ac:dyDescent="0.2">
      <c r="A109" s="71">
        <v>405195</v>
      </c>
      <c r="B109" s="26" t="s">
        <v>212</v>
      </c>
      <c r="C109" s="26" t="s">
        <v>742</v>
      </c>
      <c r="D109" s="70">
        <v>77</v>
      </c>
      <c r="E109" s="70">
        <v>68</v>
      </c>
      <c r="F109" s="70">
        <v>83</v>
      </c>
      <c r="G109" s="70">
        <v>105</v>
      </c>
      <c r="H109" s="70">
        <v>58</v>
      </c>
      <c r="I109" s="70">
        <v>66</v>
      </c>
      <c r="J109" s="70">
        <v>105</v>
      </c>
      <c r="K109" s="70">
        <v>94</v>
      </c>
      <c r="L109" s="70">
        <v>43</v>
      </c>
      <c r="M109" s="70">
        <v>91</v>
      </c>
      <c r="N109" s="70">
        <v>93</v>
      </c>
      <c r="O109" s="70">
        <v>77</v>
      </c>
    </row>
    <row r="110" spans="1:15" s="26" customFormat="1" ht="15" customHeight="1" x14ac:dyDescent="0.2">
      <c r="A110" s="71">
        <v>406691</v>
      </c>
      <c r="B110" s="26" t="s">
        <v>213</v>
      </c>
      <c r="C110" s="26" t="s">
        <v>743</v>
      </c>
      <c r="D110" s="70">
        <v>45</v>
      </c>
      <c r="E110" s="70">
        <v>42</v>
      </c>
      <c r="F110" s="70">
        <v>49</v>
      </c>
      <c r="G110" s="70">
        <v>52</v>
      </c>
      <c r="H110" s="70">
        <v>41</v>
      </c>
      <c r="I110" s="70">
        <v>37</v>
      </c>
      <c r="J110" s="70">
        <v>45</v>
      </c>
      <c r="K110" s="70">
        <v>41</v>
      </c>
      <c r="L110" s="70">
        <v>37</v>
      </c>
      <c r="M110" s="70">
        <v>52</v>
      </c>
      <c r="N110" s="70">
        <v>36</v>
      </c>
      <c r="O110" s="70">
        <v>35</v>
      </c>
    </row>
    <row r="111" spans="1:15" s="26" customFormat="1" ht="15" customHeight="1" x14ac:dyDescent="0.2">
      <c r="A111" s="71">
        <v>407570</v>
      </c>
      <c r="B111" s="26" t="s">
        <v>214</v>
      </c>
      <c r="C111" s="26" t="s">
        <v>744</v>
      </c>
      <c r="D111" s="70">
        <v>44</v>
      </c>
      <c r="E111" s="70">
        <v>23</v>
      </c>
      <c r="F111" s="70">
        <v>34</v>
      </c>
      <c r="G111" s="70">
        <v>35</v>
      </c>
      <c r="H111" s="70">
        <v>34</v>
      </c>
      <c r="I111" s="70">
        <v>16</v>
      </c>
      <c r="J111" s="70">
        <v>34</v>
      </c>
      <c r="K111" s="70">
        <v>35</v>
      </c>
      <c r="L111" s="70">
        <v>26</v>
      </c>
      <c r="M111" s="70">
        <v>20</v>
      </c>
      <c r="N111" s="70">
        <v>27</v>
      </c>
      <c r="O111" s="70">
        <v>28</v>
      </c>
    </row>
    <row r="112" spans="1:15" s="26" customFormat="1" ht="15" customHeight="1" x14ac:dyDescent="0.2">
      <c r="A112" s="71">
        <v>407754</v>
      </c>
      <c r="B112" s="26" t="s">
        <v>215</v>
      </c>
      <c r="C112" s="26" t="s">
        <v>744</v>
      </c>
      <c r="D112" s="70">
        <v>145</v>
      </c>
      <c r="E112" s="70">
        <v>161</v>
      </c>
      <c r="F112" s="70">
        <v>131</v>
      </c>
      <c r="G112" s="70">
        <v>113</v>
      </c>
      <c r="H112" s="70">
        <v>116</v>
      </c>
      <c r="I112" s="70">
        <v>152</v>
      </c>
      <c r="J112" s="70">
        <v>135</v>
      </c>
      <c r="K112" s="70">
        <v>105</v>
      </c>
      <c r="L112" s="70">
        <v>126</v>
      </c>
      <c r="M112" s="70">
        <v>105</v>
      </c>
      <c r="N112" s="70">
        <v>133</v>
      </c>
      <c r="O112" s="70">
        <v>123</v>
      </c>
    </row>
    <row r="113" spans="1:15" s="26" customFormat="1" ht="15" customHeight="1" x14ac:dyDescent="0.2">
      <c r="A113" s="71">
        <v>408677</v>
      </c>
      <c r="B113" s="26" t="s">
        <v>216</v>
      </c>
      <c r="C113" s="26" t="s">
        <v>745</v>
      </c>
      <c r="D113" s="70">
        <v>63</v>
      </c>
      <c r="E113" s="70">
        <v>47</v>
      </c>
      <c r="F113" s="70">
        <v>46</v>
      </c>
      <c r="G113" s="70">
        <v>53</v>
      </c>
      <c r="H113" s="70">
        <v>56</v>
      </c>
      <c r="I113" s="70">
        <v>28</v>
      </c>
      <c r="J113" s="70">
        <v>47</v>
      </c>
      <c r="K113" s="70">
        <v>42</v>
      </c>
      <c r="L113" s="70">
        <v>49</v>
      </c>
      <c r="M113" s="70">
        <v>41</v>
      </c>
      <c r="N113" s="70">
        <v>39</v>
      </c>
      <c r="O113" s="70">
        <v>45</v>
      </c>
    </row>
    <row r="114" spans="1:15" s="26" customFormat="1" ht="15" customHeight="1" x14ac:dyDescent="0.2">
      <c r="A114" s="71">
        <v>409629</v>
      </c>
      <c r="B114" s="26" t="s">
        <v>217</v>
      </c>
      <c r="C114" s="26" t="s">
        <v>746</v>
      </c>
      <c r="D114" s="70">
        <v>38</v>
      </c>
      <c r="E114" s="70">
        <v>23</v>
      </c>
      <c r="F114" s="70">
        <v>35</v>
      </c>
      <c r="G114" s="70">
        <v>59</v>
      </c>
      <c r="H114" s="70">
        <v>25</v>
      </c>
      <c r="I114" s="70">
        <v>26</v>
      </c>
      <c r="J114" s="70">
        <v>40</v>
      </c>
      <c r="K114" s="70">
        <v>44</v>
      </c>
      <c r="L114" s="70">
        <v>25</v>
      </c>
      <c r="M114" s="70">
        <v>46</v>
      </c>
      <c r="N114" s="70">
        <v>34</v>
      </c>
      <c r="O114" s="70">
        <v>37</v>
      </c>
    </row>
    <row r="115" spans="1:15" s="26" customFormat="1" ht="15" customHeight="1" x14ac:dyDescent="0.2">
      <c r="A115" s="71">
        <v>410378</v>
      </c>
      <c r="B115" s="26" t="s">
        <v>218</v>
      </c>
      <c r="C115" s="26" t="s">
        <v>747</v>
      </c>
      <c r="D115" s="70">
        <v>41</v>
      </c>
      <c r="E115" s="70">
        <v>32</v>
      </c>
      <c r="F115" s="70">
        <v>27</v>
      </c>
      <c r="G115" s="70">
        <v>38</v>
      </c>
      <c r="H115" s="70">
        <v>28</v>
      </c>
      <c r="I115" s="70">
        <v>27</v>
      </c>
      <c r="J115" s="70">
        <v>36</v>
      </c>
      <c r="K115" s="70">
        <v>33</v>
      </c>
      <c r="L115" s="70">
        <v>27</v>
      </c>
      <c r="M115" s="70">
        <v>54</v>
      </c>
      <c r="N115" s="70">
        <v>33</v>
      </c>
      <c r="O115" s="70">
        <v>36</v>
      </c>
    </row>
    <row r="116" spans="1:15" s="26" customFormat="1" ht="15" customHeight="1" x14ac:dyDescent="0.2">
      <c r="A116" s="71">
        <v>412497</v>
      </c>
      <c r="B116" s="26" t="s">
        <v>219</v>
      </c>
      <c r="C116" s="26" t="s">
        <v>748</v>
      </c>
      <c r="D116" s="70">
        <v>38</v>
      </c>
      <c r="E116" s="70">
        <v>20</v>
      </c>
      <c r="F116" s="70">
        <v>39</v>
      </c>
      <c r="G116" s="70">
        <v>32</v>
      </c>
      <c r="H116" s="70">
        <v>35</v>
      </c>
      <c r="I116" s="70">
        <v>23</v>
      </c>
      <c r="J116" s="70">
        <v>25</v>
      </c>
      <c r="K116" s="70">
        <v>29</v>
      </c>
      <c r="L116" s="70">
        <v>35</v>
      </c>
      <c r="M116" s="70">
        <v>41</v>
      </c>
      <c r="N116" s="70">
        <v>24</v>
      </c>
      <c r="O116" s="70">
        <v>29</v>
      </c>
    </row>
    <row r="117" spans="1:15" s="26" customFormat="1" ht="15" customHeight="1" x14ac:dyDescent="0.2">
      <c r="A117" s="71">
        <v>501605</v>
      </c>
      <c r="B117" s="26" t="s">
        <v>220</v>
      </c>
      <c r="C117" s="26" t="s">
        <v>749</v>
      </c>
      <c r="D117" s="70">
        <v>26</v>
      </c>
      <c r="E117" s="70">
        <v>11</v>
      </c>
      <c r="F117" s="70">
        <v>12</v>
      </c>
      <c r="G117" s="70">
        <v>40</v>
      </c>
      <c r="H117" s="70">
        <v>18</v>
      </c>
      <c r="I117" s="70">
        <v>5</v>
      </c>
      <c r="J117" s="70">
        <v>13</v>
      </c>
      <c r="K117" s="70">
        <v>27</v>
      </c>
      <c r="L117" s="70">
        <v>13</v>
      </c>
      <c r="M117" s="70">
        <v>14</v>
      </c>
      <c r="N117" s="70">
        <v>11</v>
      </c>
      <c r="O117" s="70">
        <v>24</v>
      </c>
    </row>
    <row r="118" spans="1:15" s="26" customFormat="1" ht="15" customHeight="1" x14ac:dyDescent="0.2">
      <c r="A118" s="71">
        <v>502272</v>
      </c>
      <c r="B118" s="26" t="s">
        <v>221</v>
      </c>
      <c r="C118" s="26" t="s">
        <v>750</v>
      </c>
      <c r="D118" s="70">
        <v>162</v>
      </c>
      <c r="E118" s="70">
        <v>116</v>
      </c>
      <c r="F118" s="70">
        <v>114</v>
      </c>
      <c r="G118" s="70">
        <v>147</v>
      </c>
      <c r="H118" s="70">
        <v>156</v>
      </c>
      <c r="I118" s="70">
        <v>112</v>
      </c>
      <c r="J118" s="70">
        <v>159</v>
      </c>
      <c r="K118" s="70">
        <v>142</v>
      </c>
      <c r="L118" s="70">
        <v>148</v>
      </c>
      <c r="M118" s="70">
        <v>153</v>
      </c>
      <c r="N118" s="70">
        <v>139</v>
      </c>
      <c r="O118" s="70">
        <v>137</v>
      </c>
    </row>
    <row r="119" spans="1:15" s="26" customFormat="1" ht="15" customHeight="1" x14ac:dyDescent="0.2">
      <c r="A119" s="71">
        <v>502518</v>
      </c>
      <c r="B119" s="26" t="s">
        <v>222</v>
      </c>
      <c r="C119" s="26" t="s">
        <v>750</v>
      </c>
      <c r="D119" s="70">
        <v>31</v>
      </c>
      <c r="E119" s="70">
        <v>39</v>
      </c>
      <c r="F119" s="70">
        <v>37</v>
      </c>
      <c r="G119" s="70">
        <v>39</v>
      </c>
      <c r="H119" s="70">
        <v>37</v>
      </c>
      <c r="I119" s="70">
        <v>39</v>
      </c>
      <c r="J119" s="70">
        <v>37</v>
      </c>
      <c r="K119" s="70">
        <v>27</v>
      </c>
      <c r="L119" s="70">
        <v>35</v>
      </c>
      <c r="M119" s="70">
        <v>41</v>
      </c>
      <c r="N119" s="70">
        <v>30</v>
      </c>
      <c r="O119" s="70">
        <v>24</v>
      </c>
    </row>
    <row r="120" spans="1:15" s="26" customFormat="1" ht="15" customHeight="1" x14ac:dyDescent="0.2">
      <c r="A120" s="71">
        <v>502755</v>
      </c>
      <c r="B120" s="26" t="s">
        <v>223</v>
      </c>
      <c r="C120" s="26" t="s">
        <v>750</v>
      </c>
      <c r="D120" s="70">
        <v>215</v>
      </c>
      <c r="E120" s="70">
        <v>223</v>
      </c>
      <c r="F120" s="70">
        <v>168</v>
      </c>
      <c r="G120" s="70">
        <v>184</v>
      </c>
      <c r="H120" s="70">
        <v>186</v>
      </c>
      <c r="I120" s="70">
        <v>211</v>
      </c>
      <c r="J120" s="70">
        <v>215</v>
      </c>
      <c r="K120" s="70">
        <v>171</v>
      </c>
      <c r="L120" s="70">
        <v>195</v>
      </c>
      <c r="M120" s="70">
        <v>210</v>
      </c>
      <c r="N120" s="70">
        <v>214</v>
      </c>
      <c r="O120" s="70">
        <v>159</v>
      </c>
    </row>
    <row r="121" spans="1:15" s="26" customFormat="1" ht="15" customHeight="1" x14ac:dyDescent="0.2">
      <c r="A121" s="71">
        <v>503337</v>
      </c>
      <c r="B121" s="26" t="s">
        <v>224</v>
      </c>
      <c r="C121" s="26" t="s">
        <v>751</v>
      </c>
      <c r="D121" s="70">
        <v>24</v>
      </c>
      <c r="E121" s="70">
        <v>19</v>
      </c>
      <c r="F121" s="70">
        <v>17</v>
      </c>
      <c r="G121" s="70">
        <v>21</v>
      </c>
      <c r="H121" s="70">
        <v>24</v>
      </c>
      <c r="I121" s="70">
        <v>17</v>
      </c>
      <c r="J121" s="70">
        <v>15</v>
      </c>
      <c r="K121" s="70">
        <v>21</v>
      </c>
      <c r="L121" s="70">
        <v>18</v>
      </c>
      <c r="M121" s="70">
        <v>7</v>
      </c>
      <c r="N121" s="70">
        <v>14</v>
      </c>
      <c r="O121" s="70">
        <v>14</v>
      </c>
    </row>
    <row r="122" spans="1:15" s="26" customFormat="1" ht="15" customHeight="1" x14ac:dyDescent="0.2">
      <c r="A122" s="71">
        <v>503784</v>
      </c>
      <c r="B122" s="26" t="s">
        <v>225</v>
      </c>
      <c r="C122" s="26" t="s">
        <v>751</v>
      </c>
      <c r="D122" s="70">
        <v>111</v>
      </c>
      <c r="E122" s="70">
        <v>117</v>
      </c>
      <c r="F122" s="70">
        <v>68</v>
      </c>
      <c r="G122" s="70">
        <v>80</v>
      </c>
      <c r="H122" s="70">
        <v>105</v>
      </c>
      <c r="I122" s="70">
        <v>99</v>
      </c>
      <c r="J122" s="70">
        <v>93</v>
      </c>
      <c r="K122" s="70">
        <v>87</v>
      </c>
      <c r="L122" s="70">
        <v>97</v>
      </c>
      <c r="M122" s="70">
        <v>56</v>
      </c>
      <c r="N122" s="70">
        <v>91</v>
      </c>
      <c r="O122" s="70">
        <v>68</v>
      </c>
    </row>
    <row r="123" spans="1:15" s="26" customFormat="1" ht="15" customHeight="1" x14ac:dyDescent="0.2">
      <c r="A123" s="71">
        <v>503865</v>
      </c>
      <c r="B123" s="26" t="s">
        <v>226</v>
      </c>
      <c r="C123" s="26" t="s">
        <v>751</v>
      </c>
      <c r="D123" s="70">
        <v>139</v>
      </c>
      <c r="E123" s="70">
        <v>110</v>
      </c>
      <c r="F123" s="70">
        <v>109</v>
      </c>
      <c r="G123" s="70">
        <v>137</v>
      </c>
      <c r="H123" s="70">
        <v>133</v>
      </c>
      <c r="I123" s="70">
        <v>130</v>
      </c>
      <c r="J123" s="70">
        <v>114</v>
      </c>
      <c r="K123" s="70">
        <v>130</v>
      </c>
      <c r="L123" s="70">
        <v>131</v>
      </c>
      <c r="M123" s="70">
        <v>121</v>
      </c>
      <c r="N123" s="70">
        <v>110</v>
      </c>
      <c r="O123" s="70">
        <v>130</v>
      </c>
    </row>
    <row r="124" spans="1:15" s="26" customFormat="1" ht="15" customHeight="1" x14ac:dyDescent="0.2">
      <c r="A124" s="71">
        <v>503911</v>
      </c>
      <c r="B124" s="26" t="s">
        <v>227</v>
      </c>
      <c r="C124" s="26" t="s">
        <v>751</v>
      </c>
      <c r="D124" s="70">
        <v>64</v>
      </c>
      <c r="E124" s="70">
        <v>90</v>
      </c>
      <c r="F124" s="70">
        <v>64</v>
      </c>
      <c r="G124" s="70">
        <v>96</v>
      </c>
      <c r="H124" s="70">
        <v>64</v>
      </c>
      <c r="I124" s="70">
        <v>82</v>
      </c>
      <c r="J124" s="70">
        <v>128</v>
      </c>
      <c r="K124" s="70">
        <v>77</v>
      </c>
      <c r="L124" s="70">
        <v>65</v>
      </c>
      <c r="M124" s="70">
        <v>140</v>
      </c>
      <c r="N124" s="70">
        <v>107</v>
      </c>
      <c r="O124" s="70">
        <v>76</v>
      </c>
    </row>
    <row r="125" spans="1:15" s="26" customFormat="1" ht="15" customHeight="1" x14ac:dyDescent="0.2">
      <c r="A125" s="71">
        <v>504074</v>
      </c>
      <c r="B125" s="26" t="s">
        <v>228</v>
      </c>
      <c r="C125" s="26" t="s">
        <v>752</v>
      </c>
      <c r="D125" s="70">
        <v>128</v>
      </c>
      <c r="E125" s="70">
        <v>127</v>
      </c>
      <c r="F125" s="70">
        <v>118</v>
      </c>
      <c r="G125" s="70">
        <v>123</v>
      </c>
      <c r="H125" s="70">
        <v>122</v>
      </c>
      <c r="I125" s="70">
        <v>130</v>
      </c>
      <c r="J125" s="70">
        <v>124</v>
      </c>
      <c r="K125" s="70">
        <v>110</v>
      </c>
      <c r="L125" s="70">
        <v>123</v>
      </c>
      <c r="M125" s="70">
        <v>128</v>
      </c>
      <c r="N125" s="70">
        <v>120</v>
      </c>
      <c r="O125" s="70">
        <v>110</v>
      </c>
    </row>
    <row r="126" spans="1:15" s="26" customFormat="1" ht="15" customHeight="1" x14ac:dyDescent="0.2">
      <c r="A126" s="71">
        <v>504900</v>
      </c>
      <c r="B126" s="26" t="s">
        <v>229</v>
      </c>
      <c r="C126" s="26" t="s">
        <v>752</v>
      </c>
      <c r="D126" s="70">
        <v>27</v>
      </c>
      <c r="E126" s="70">
        <v>25</v>
      </c>
      <c r="F126" s="70">
        <v>25</v>
      </c>
      <c r="G126" s="70">
        <v>23</v>
      </c>
      <c r="H126" s="70">
        <v>21</v>
      </c>
      <c r="I126" s="70">
        <v>31</v>
      </c>
      <c r="J126" s="70">
        <v>23</v>
      </c>
      <c r="K126" s="70">
        <v>17</v>
      </c>
      <c r="L126" s="70">
        <v>19</v>
      </c>
      <c r="M126" s="70">
        <v>18</v>
      </c>
      <c r="N126" s="70">
        <v>17</v>
      </c>
      <c r="O126" s="70">
        <v>20</v>
      </c>
    </row>
    <row r="127" spans="1:15" s="26" customFormat="1" ht="15" customHeight="1" x14ac:dyDescent="0.2">
      <c r="A127" s="71">
        <v>505437</v>
      </c>
      <c r="B127" s="26" t="s">
        <v>230</v>
      </c>
      <c r="C127" s="26" t="s">
        <v>753</v>
      </c>
      <c r="D127" s="70">
        <v>53</v>
      </c>
      <c r="E127" s="70">
        <v>22</v>
      </c>
      <c r="F127" s="70">
        <v>17</v>
      </c>
      <c r="G127" s="70">
        <v>34</v>
      </c>
      <c r="H127" s="70">
        <v>36</v>
      </c>
      <c r="I127" s="70">
        <v>23</v>
      </c>
      <c r="J127" s="70">
        <v>30</v>
      </c>
      <c r="K127" s="70">
        <v>28</v>
      </c>
      <c r="L127" s="70">
        <v>32</v>
      </c>
      <c r="M127" s="70">
        <v>40</v>
      </c>
      <c r="N127" s="70">
        <v>21</v>
      </c>
      <c r="O127" s="70">
        <v>26</v>
      </c>
    </row>
    <row r="128" spans="1:15" s="26" customFormat="1" ht="15" customHeight="1" x14ac:dyDescent="0.2">
      <c r="A128" s="71">
        <v>506188</v>
      </c>
      <c r="B128" s="26" t="s">
        <v>231</v>
      </c>
      <c r="C128" s="26" t="s">
        <v>754</v>
      </c>
      <c r="D128" s="70">
        <v>16</v>
      </c>
      <c r="E128" s="70">
        <v>11</v>
      </c>
      <c r="F128" s="70">
        <v>17</v>
      </c>
      <c r="G128" s="70">
        <v>21</v>
      </c>
      <c r="H128" s="70">
        <v>16</v>
      </c>
      <c r="I128" s="70">
        <v>12</v>
      </c>
      <c r="J128" s="70">
        <v>15</v>
      </c>
      <c r="K128" s="70">
        <v>16</v>
      </c>
      <c r="L128" s="70">
        <v>9</v>
      </c>
      <c r="M128" s="70">
        <v>41</v>
      </c>
      <c r="N128" s="70">
        <v>13</v>
      </c>
      <c r="O128" s="70">
        <v>12</v>
      </c>
    </row>
    <row r="129" spans="1:15" s="26" customFormat="1" ht="15" customHeight="1" x14ac:dyDescent="0.2">
      <c r="A129" s="71">
        <v>507106</v>
      </c>
      <c r="B129" s="26" t="s">
        <v>232</v>
      </c>
      <c r="C129" s="26" t="s">
        <v>755</v>
      </c>
      <c r="D129" s="70">
        <v>23</v>
      </c>
      <c r="E129" s="70">
        <v>14</v>
      </c>
      <c r="F129" s="70">
        <v>12</v>
      </c>
      <c r="G129" s="70">
        <v>15</v>
      </c>
      <c r="H129" s="70">
        <v>17</v>
      </c>
      <c r="I129" s="70">
        <v>15</v>
      </c>
      <c r="J129" s="70">
        <v>18</v>
      </c>
      <c r="K129" s="70">
        <v>13</v>
      </c>
      <c r="L129" s="70">
        <v>18</v>
      </c>
      <c r="M129" s="70">
        <v>23</v>
      </c>
      <c r="N129" s="70">
        <v>15</v>
      </c>
      <c r="O129" s="70">
        <v>16</v>
      </c>
    </row>
    <row r="130" spans="1:15" s="26" customFormat="1" ht="15" customHeight="1" x14ac:dyDescent="0.2">
      <c r="A130" s="71">
        <v>508242</v>
      </c>
      <c r="B130" s="26" t="s">
        <v>233</v>
      </c>
      <c r="C130" s="26" t="s">
        <v>756</v>
      </c>
      <c r="D130" s="70">
        <v>46</v>
      </c>
      <c r="E130" s="70">
        <v>53</v>
      </c>
      <c r="F130" s="70">
        <v>40</v>
      </c>
      <c r="G130" s="70">
        <v>41</v>
      </c>
      <c r="H130" s="70">
        <v>41</v>
      </c>
      <c r="I130" s="70">
        <v>53</v>
      </c>
      <c r="J130" s="70">
        <v>46</v>
      </c>
      <c r="K130" s="70">
        <v>41</v>
      </c>
      <c r="L130" s="70">
        <v>33</v>
      </c>
      <c r="M130" s="70">
        <v>41</v>
      </c>
      <c r="N130" s="70">
        <v>40</v>
      </c>
      <c r="O130" s="70">
        <v>43</v>
      </c>
    </row>
    <row r="131" spans="1:15" s="26" customFormat="1" ht="15" customHeight="1" x14ac:dyDescent="0.2">
      <c r="A131" s="71">
        <v>508983</v>
      </c>
      <c r="B131" s="26" t="s">
        <v>234</v>
      </c>
      <c r="C131" s="26" t="s">
        <v>756</v>
      </c>
      <c r="D131" s="70">
        <v>12</v>
      </c>
      <c r="E131" s="70">
        <v>11</v>
      </c>
      <c r="F131" s="70">
        <v>9</v>
      </c>
      <c r="G131" s="70">
        <v>9</v>
      </c>
      <c r="H131" s="70">
        <v>12</v>
      </c>
      <c r="I131" s="70">
        <v>13</v>
      </c>
      <c r="J131" s="70">
        <v>12</v>
      </c>
      <c r="K131" s="70">
        <v>9</v>
      </c>
      <c r="L131" s="70">
        <v>12</v>
      </c>
      <c r="M131" s="70">
        <v>8</v>
      </c>
      <c r="N131" s="70">
        <v>10</v>
      </c>
      <c r="O131" s="70">
        <v>12</v>
      </c>
    </row>
    <row r="132" spans="1:15" s="26" customFormat="1" ht="15" customHeight="1" x14ac:dyDescent="0.2">
      <c r="A132" s="71">
        <v>509151</v>
      </c>
      <c r="B132" s="26" t="s">
        <v>235</v>
      </c>
      <c r="C132" s="26" t="s">
        <v>757</v>
      </c>
      <c r="D132" s="70">
        <v>22</v>
      </c>
      <c r="E132" s="70">
        <v>24</v>
      </c>
      <c r="F132" s="70">
        <v>24</v>
      </c>
      <c r="G132" s="70">
        <v>25</v>
      </c>
      <c r="H132" s="70">
        <v>25</v>
      </c>
      <c r="I132" s="70">
        <v>14</v>
      </c>
      <c r="J132" s="70">
        <v>22</v>
      </c>
      <c r="K132" s="70">
        <v>27</v>
      </c>
      <c r="L132" s="70">
        <v>22</v>
      </c>
      <c r="M132" s="70">
        <v>25</v>
      </c>
      <c r="N132" s="70">
        <v>22</v>
      </c>
      <c r="O132" s="70">
        <v>26</v>
      </c>
    </row>
    <row r="133" spans="1:15" s="26" customFormat="1" ht="15" customHeight="1" x14ac:dyDescent="0.2">
      <c r="A133" s="71">
        <v>509302</v>
      </c>
      <c r="B133" s="26" t="s">
        <v>236</v>
      </c>
      <c r="C133" s="26" t="s">
        <v>757</v>
      </c>
      <c r="D133" s="70">
        <v>90</v>
      </c>
      <c r="E133" s="70">
        <v>76</v>
      </c>
      <c r="F133" s="70">
        <v>86</v>
      </c>
      <c r="G133" s="70">
        <v>82</v>
      </c>
      <c r="H133" s="70">
        <v>71</v>
      </c>
      <c r="I133" s="70">
        <v>82</v>
      </c>
      <c r="J133" s="70">
        <v>86</v>
      </c>
      <c r="K133" s="70">
        <v>85</v>
      </c>
      <c r="L133" s="70">
        <v>68</v>
      </c>
      <c r="M133" s="70">
        <v>73</v>
      </c>
      <c r="N133" s="70">
        <v>79</v>
      </c>
      <c r="O133" s="70">
        <v>77</v>
      </c>
    </row>
    <row r="134" spans="1:15" s="26" customFormat="1" ht="15" customHeight="1" x14ac:dyDescent="0.2">
      <c r="A134" s="71">
        <v>510409</v>
      </c>
      <c r="B134" s="26" t="s">
        <v>237</v>
      </c>
      <c r="C134" s="26" t="s">
        <v>758</v>
      </c>
      <c r="D134" s="70">
        <v>28</v>
      </c>
      <c r="E134" s="70">
        <v>12</v>
      </c>
      <c r="F134" s="70">
        <v>11</v>
      </c>
      <c r="G134" s="70">
        <v>20</v>
      </c>
      <c r="H134" s="70">
        <v>19</v>
      </c>
      <c r="I134" s="70">
        <v>6</v>
      </c>
      <c r="J134" s="70">
        <v>0</v>
      </c>
      <c r="K134" s="70">
        <v>19</v>
      </c>
      <c r="L134" s="70">
        <v>20</v>
      </c>
      <c r="M134" s="70">
        <v>19</v>
      </c>
      <c r="N134" s="70">
        <v>0</v>
      </c>
      <c r="O134" s="70">
        <v>21</v>
      </c>
    </row>
    <row r="135" spans="1:15" s="26" customFormat="1" ht="15" customHeight="1" x14ac:dyDescent="0.2">
      <c r="A135" s="71">
        <v>601774</v>
      </c>
      <c r="B135" s="26" t="s">
        <v>238</v>
      </c>
      <c r="C135" s="26" t="s">
        <v>759</v>
      </c>
      <c r="D135" s="70">
        <v>60</v>
      </c>
      <c r="E135" s="70">
        <v>66</v>
      </c>
      <c r="F135" s="70">
        <v>59</v>
      </c>
      <c r="G135" s="70">
        <v>71</v>
      </c>
      <c r="H135" s="70">
        <v>48</v>
      </c>
      <c r="I135" s="70">
        <v>57</v>
      </c>
      <c r="J135" s="70">
        <v>59</v>
      </c>
      <c r="K135" s="70">
        <v>48</v>
      </c>
      <c r="L135" s="70">
        <v>37</v>
      </c>
      <c r="M135" s="70">
        <v>73</v>
      </c>
      <c r="N135" s="70">
        <v>55</v>
      </c>
      <c r="O135" s="70">
        <v>45</v>
      </c>
    </row>
    <row r="136" spans="1:15" s="26" customFormat="1" ht="15" customHeight="1" x14ac:dyDescent="0.2">
      <c r="A136" s="71">
        <v>602804</v>
      </c>
      <c r="B136" s="26" t="s">
        <v>239</v>
      </c>
      <c r="C136" s="26" t="s">
        <v>760</v>
      </c>
      <c r="D136" s="70">
        <v>221</v>
      </c>
      <c r="E136" s="70">
        <v>190</v>
      </c>
      <c r="F136" s="70">
        <v>198</v>
      </c>
      <c r="G136" s="70">
        <v>211</v>
      </c>
      <c r="H136" s="70">
        <v>202</v>
      </c>
      <c r="I136" s="70">
        <v>193</v>
      </c>
      <c r="J136" s="70">
        <v>201</v>
      </c>
      <c r="K136" s="70">
        <v>212</v>
      </c>
      <c r="L136" s="70">
        <v>181</v>
      </c>
      <c r="M136" s="70">
        <v>178</v>
      </c>
      <c r="N136" s="70">
        <v>178</v>
      </c>
      <c r="O136" s="70">
        <v>208</v>
      </c>
    </row>
    <row r="137" spans="1:15" s="26" customFormat="1" ht="15" customHeight="1" x14ac:dyDescent="0.2">
      <c r="A137" s="71">
        <v>602859</v>
      </c>
      <c r="B137" s="26" t="s">
        <v>240</v>
      </c>
      <c r="C137" s="26" t="s">
        <v>760</v>
      </c>
      <c r="D137" s="70">
        <v>60</v>
      </c>
      <c r="E137" s="70">
        <v>47</v>
      </c>
      <c r="F137" s="70">
        <v>41</v>
      </c>
      <c r="G137" s="70">
        <v>76</v>
      </c>
      <c r="H137" s="70">
        <v>48</v>
      </c>
      <c r="I137" s="70">
        <v>41</v>
      </c>
      <c r="J137" s="70">
        <v>56</v>
      </c>
      <c r="K137" s="70">
        <v>71</v>
      </c>
      <c r="L137" s="70">
        <v>41</v>
      </c>
      <c r="M137" s="70">
        <v>61</v>
      </c>
      <c r="N137" s="70">
        <v>45</v>
      </c>
      <c r="O137" s="70">
        <v>72</v>
      </c>
    </row>
    <row r="138" spans="1:15" s="26" customFormat="1" ht="15" customHeight="1" x14ac:dyDescent="0.2">
      <c r="A138" s="71">
        <v>603089</v>
      </c>
      <c r="B138" s="26" t="s">
        <v>241</v>
      </c>
      <c r="C138" s="26" t="s">
        <v>761</v>
      </c>
      <c r="D138" s="70">
        <v>0</v>
      </c>
      <c r="E138" s="70">
        <v>0</v>
      </c>
      <c r="F138" s="70">
        <v>0</v>
      </c>
      <c r="G138" s="70">
        <v>23</v>
      </c>
      <c r="H138" s="70">
        <v>0</v>
      </c>
      <c r="I138" s="70">
        <v>0</v>
      </c>
      <c r="J138" s="70">
        <v>31</v>
      </c>
      <c r="K138" s="70">
        <v>18</v>
      </c>
      <c r="L138" s="70">
        <v>0</v>
      </c>
      <c r="M138" s="70">
        <v>36</v>
      </c>
      <c r="N138" s="70">
        <v>18</v>
      </c>
      <c r="O138" s="70">
        <v>14</v>
      </c>
    </row>
    <row r="139" spans="1:15" s="26" customFormat="1" ht="15" customHeight="1" x14ac:dyDescent="0.2">
      <c r="A139" s="71">
        <v>603176</v>
      </c>
      <c r="B139" s="26" t="s">
        <v>762</v>
      </c>
      <c r="C139" s="26" t="s">
        <v>761</v>
      </c>
      <c r="D139" s="70">
        <v>31</v>
      </c>
      <c r="E139" s="70">
        <v>30</v>
      </c>
      <c r="F139" s="70">
        <v>20</v>
      </c>
      <c r="G139" s="70">
        <v>32</v>
      </c>
      <c r="H139" s="70">
        <v>29</v>
      </c>
      <c r="I139" s="70">
        <v>24</v>
      </c>
      <c r="J139" s="70">
        <v>54</v>
      </c>
      <c r="K139" s="70">
        <v>30</v>
      </c>
      <c r="L139" s="70">
        <v>30</v>
      </c>
      <c r="M139" s="70">
        <v>29</v>
      </c>
      <c r="N139" s="70">
        <v>33</v>
      </c>
      <c r="O139" s="70">
        <v>16</v>
      </c>
    </row>
    <row r="140" spans="1:15" s="26" customFormat="1" ht="15" customHeight="1" x14ac:dyDescent="0.2">
      <c r="A140" s="71">
        <v>603211</v>
      </c>
      <c r="B140" s="26" t="s">
        <v>242</v>
      </c>
      <c r="C140" s="26" t="s">
        <v>761</v>
      </c>
      <c r="D140" s="70">
        <v>279</v>
      </c>
      <c r="E140" s="70">
        <v>251</v>
      </c>
      <c r="F140" s="70">
        <v>295</v>
      </c>
      <c r="G140" s="70">
        <v>254</v>
      </c>
      <c r="H140" s="70">
        <v>283</v>
      </c>
      <c r="I140" s="70">
        <v>252</v>
      </c>
      <c r="J140" s="70">
        <v>292</v>
      </c>
      <c r="K140" s="70">
        <v>249</v>
      </c>
      <c r="L140" s="70">
        <v>279</v>
      </c>
      <c r="M140" s="70">
        <v>267</v>
      </c>
      <c r="N140" s="70">
        <v>271</v>
      </c>
      <c r="O140" s="70">
        <v>249</v>
      </c>
    </row>
    <row r="141" spans="1:15" s="26" customFormat="1" ht="15" customHeight="1" x14ac:dyDescent="0.2">
      <c r="A141" s="71">
        <v>603271</v>
      </c>
      <c r="B141" s="26" t="s">
        <v>243</v>
      </c>
      <c r="C141" s="26" t="s">
        <v>761</v>
      </c>
      <c r="D141" s="70">
        <v>47</v>
      </c>
      <c r="E141" s="70">
        <v>49</v>
      </c>
      <c r="F141" s="70">
        <v>61</v>
      </c>
      <c r="G141" s="70">
        <v>62</v>
      </c>
      <c r="H141" s="70">
        <v>38</v>
      </c>
      <c r="I141" s="70">
        <v>68</v>
      </c>
      <c r="J141" s="70">
        <v>50</v>
      </c>
      <c r="K141" s="70">
        <v>50</v>
      </c>
      <c r="L141" s="70">
        <v>38</v>
      </c>
      <c r="M141" s="70">
        <v>44</v>
      </c>
      <c r="N141" s="70">
        <v>46</v>
      </c>
      <c r="O141" s="70">
        <v>54</v>
      </c>
    </row>
    <row r="142" spans="1:15" s="26" customFormat="1" ht="15" customHeight="1" x14ac:dyDescent="0.2">
      <c r="A142" s="71">
        <v>603332</v>
      </c>
      <c r="B142" s="26" t="s">
        <v>244</v>
      </c>
      <c r="C142" s="26" t="s">
        <v>761</v>
      </c>
      <c r="D142" s="70">
        <v>108</v>
      </c>
      <c r="E142" s="70">
        <v>97</v>
      </c>
      <c r="F142" s="70">
        <v>108</v>
      </c>
      <c r="G142" s="70">
        <v>87</v>
      </c>
      <c r="H142" s="70">
        <v>107</v>
      </c>
      <c r="I142" s="70">
        <v>107</v>
      </c>
      <c r="J142" s="70">
        <v>103</v>
      </c>
      <c r="K142" s="70">
        <v>90</v>
      </c>
      <c r="L142" s="70">
        <v>113</v>
      </c>
      <c r="M142" s="70">
        <v>73</v>
      </c>
      <c r="N142" s="70">
        <v>110</v>
      </c>
      <c r="O142" s="70">
        <v>99</v>
      </c>
    </row>
    <row r="143" spans="1:15" s="26" customFormat="1" ht="15" customHeight="1" x14ac:dyDescent="0.2">
      <c r="A143" s="71">
        <v>603405</v>
      </c>
      <c r="B143" s="26" t="s">
        <v>245</v>
      </c>
      <c r="C143" s="26" t="s">
        <v>761</v>
      </c>
      <c r="D143" s="70">
        <v>205</v>
      </c>
      <c r="E143" s="70">
        <v>180</v>
      </c>
      <c r="F143" s="70">
        <v>191</v>
      </c>
      <c r="G143" s="70">
        <v>203</v>
      </c>
      <c r="H143" s="70">
        <v>195</v>
      </c>
      <c r="I143" s="70">
        <v>193</v>
      </c>
      <c r="J143" s="70">
        <v>194</v>
      </c>
      <c r="K143" s="70">
        <v>192</v>
      </c>
      <c r="L143" s="70">
        <v>203</v>
      </c>
      <c r="M143" s="70">
        <v>176</v>
      </c>
      <c r="N143" s="70">
        <v>189</v>
      </c>
      <c r="O143" s="70">
        <v>193</v>
      </c>
    </row>
    <row r="144" spans="1:15" s="26" customFormat="1" ht="15" customHeight="1" x14ac:dyDescent="0.2">
      <c r="A144" s="71">
        <v>603425</v>
      </c>
      <c r="B144" s="26" t="s">
        <v>246</v>
      </c>
      <c r="C144" s="26" t="s">
        <v>761</v>
      </c>
      <c r="D144" s="70">
        <v>44</v>
      </c>
      <c r="E144" s="70">
        <v>34</v>
      </c>
      <c r="F144" s="70">
        <v>22</v>
      </c>
      <c r="G144" s="70">
        <v>32</v>
      </c>
      <c r="H144" s="70">
        <v>37</v>
      </c>
      <c r="I144" s="70">
        <v>28</v>
      </c>
      <c r="J144" s="70">
        <v>27</v>
      </c>
      <c r="K144" s="70">
        <v>28</v>
      </c>
      <c r="L144" s="70">
        <v>34</v>
      </c>
      <c r="M144" s="70">
        <v>38</v>
      </c>
      <c r="N144" s="70">
        <v>22</v>
      </c>
      <c r="O144" s="70">
        <v>30</v>
      </c>
    </row>
    <row r="145" spans="1:15" s="26" customFormat="1" ht="15" customHeight="1" x14ac:dyDescent="0.2">
      <c r="A145" s="71">
        <v>603511</v>
      </c>
      <c r="B145" s="26" t="s">
        <v>247</v>
      </c>
      <c r="C145" s="26" t="s">
        <v>761</v>
      </c>
      <c r="D145" s="70">
        <v>237</v>
      </c>
      <c r="E145" s="70">
        <v>212</v>
      </c>
      <c r="F145" s="70">
        <v>249</v>
      </c>
      <c r="G145" s="70">
        <v>232</v>
      </c>
      <c r="H145" s="70">
        <v>222</v>
      </c>
      <c r="I145" s="70">
        <v>220</v>
      </c>
      <c r="J145" s="70">
        <v>251</v>
      </c>
      <c r="K145" s="70">
        <v>201</v>
      </c>
      <c r="L145" s="70">
        <v>229</v>
      </c>
      <c r="M145" s="70">
        <v>246</v>
      </c>
      <c r="N145" s="70">
        <v>244</v>
      </c>
      <c r="O145" s="70">
        <v>198</v>
      </c>
    </row>
    <row r="146" spans="1:15" s="26" customFormat="1" ht="15" customHeight="1" x14ac:dyDescent="0.2">
      <c r="A146" s="71">
        <v>603582</v>
      </c>
      <c r="B146" s="26" t="s">
        <v>248</v>
      </c>
      <c r="C146" s="26" t="s">
        <v>761</v>
      </c>
      <c r="D146" s="70">
        <v>74</v>
      </c>
      <c r="E146" s="70">
        <v>93</v>
      </c>
      <c r="F146" s="70">
        <v>81</v>
      </c>
      <c r="G146" s="70">
        <v>70</v>
      </c>
      <c r="H146" s="70">
        <v>61</v>
      </c>
      <c r="I146" s="70">
        <v>87</v>
      </c>
      <c r="J146" s="70">
        <v>72</v>
      </c>
      <c r="K146" s="70">
        <v>47</v>
      </c>
      <c r="L146" s="70">
        <v>74</v>
      </c>
      <c r="M146" s="70">
        <v>91</v>
      </c>
      <c r="N146" s="70">
        <v>64</v>
      </c>
      <c r="O146" s="70">
        <v>59</v>
      </c>
    </row>
    <row r="147" spans="1:15" s="26" customFormat="1" ht="15" customHeight="1" x14ac:dyDescent="0.2">
      <c r="A147" s="71">
        <v>603668</v>
      </c>
      <c r="B147" s="26" t="s">
        <v>249</v>
      </c>
      <c r="C147" s="26" t="s">
        <v>761</v>
      </c>
      <c r="D147" s="70">
        <v>59</v>
      </c>
      <c r="E147" s="70">
        <v>56</v>
      </c>
      <c r="F147" s="70">
        <v>68</v>
      </c>
      <c r="G147" s="70">
        <v>86</v>
      </c>
      <c r="H147" s="70">
        <v>53</v>
      </c>
      <c r="I147" s="70">
        <v>56</v>
      </c>
      <c r="J147" s="70">
        <v>60</v>
      </c>
      <c r="K147" s="70">
        <v>80</v>
      </c>
      <c r="L147" s="70">
        <v>46</v>
      </c>
      <c r="M147" s="70">
        <v>61</v>
      </c>
      <c r="N147" s="70">
        <v>63</v>
      </c>
      <c r="O147" s="70">
        <v>74</v>
      </c>
    </row>
    <row r="148" spans="1:15" s="26" customFormat="1" ht="15" customHeight="1" x14ac:dyDescent="0.2">
      <c r="A148" s="71">
        <v>603760</v>
      </c>
      <c r="B148" s="26" t="s">
        <v>250</v>
      </c>
      <c r="C148" s="26" t="s">
        <v>761</v>
      </c>
      <c r="D148" s="70">
        <v>25</v>
      </c>
      <c r="E148" s="70">
        <v>14</v>
      </c>
      <c r="F148" s="70">
        <v>10</v>
      </c>
      <c r="G148" s="70">
        <v>16</v>
      </c>
      <c r="H148" s="70">
        <v>20</v>
      </c>
      <c r="I148" s="70">
        <v>15</v>
      </c>
      <c r="J148" s="70">
        <v>26</v>
      </c>
      <c r="K148" s="70">
        <v>16</v>
      </c>
      <c r="L148" s="70">
        <v>17</v>
      </c>
      <c r="M148" s="70">
        <v>34</v>
      </c>
      <c r="N148" s="70">
        <v>20</v>
      </c>
      <c r="O148" s="70">
        <v>16</v>
      </c>
    </row>
    <row r="149" spans="1:15" s="26" customFormat="1" ht="15" customHeight="1" x14ac:dyDescent="0.2">
      <c r="A149" s="71">
        <v>603779</v>
      </c>
      <c r="B149" s="26" t="s">
        <v>251</v>
      </c>
      <c r="C149" s="26" t="s">
        <v>761</v>
      </c>
      <c r="D149" s="70">
        <v>76</v>
      </c>
      <c r="E149" s="70">
        <v>55</v>
      </c>
      <c r="F149" s="70">
        <v>44</v>
      </c>
      <c r="G149" s="70">
        <v>57</v>
      </c>
      <c r="H149" s="70">
        <v>64</v>
      </c>
      <c r="I149" s="70">
        <v>50</v>
      </c>
      <c r="J149" s="70">
        <v>53</v>
      </c>
      <c r="K149" s="70">
        <v>52</v>
      </c>
      <c r="L149" s="70">
        <v>63</v>
      </c>
      <c r="M149" s="70">
        <v>53</v>
      </c>
      <c r="N149" s="70">
        <v>60</v>
      </c>
      <c r="O149" s="70">
        <v>54</v>
      </c>
    </row>
    <row r="150" spans="1:15" s="26" customFormat="1" ht="15" customHeight="1" x14ac:dyDescent="0.2">
      <c r="A150" s="71">
        <v>603872</v>
      </c>
      <c r="B150" s="26" t="s">
        <v>252</v>
      </c>
      <c r="C150" s="26" t="s">
        <v>761</v>
      </c>
      <c r="D150" s="70">
        <v>198</v>
      </c>
      <c r="E150" s="70">
        <v>199</v>
      </c>
      <c r="F150" s="70">
        <v>212</v>
      </c>
      <c r="G150" s="70">
        <v>204</v>
      </c>
      <c r="H150" s="70">
        <v>227</v>
      </c>
      <c r="I150" s="70">
        <v>227</v>
      </c>
      <c r="J150" s="70">
        <v>195</v>
      </c>
      <c r="K150" s="70">
        <v>209</v>
      </c>
      <c r="L150" s="70">
        <v>250</v>
      </c>
      <c r="M150" s="70">
        <v>192</v>
      </c>
      <c r="N150" s="70">
        <v>203</v>
      </c>
      <c r="O150" s="70">
        <v>226</v>
      </c>
    </row>
    <row r="151" spans="1:15" s="26" customFormat="1" ht="15" customHeight="1" x14ac:dyDescent="0.2">
      <c r="A151" s="71">
        <v>603954</v>
      </c>
      <c r="B151" s="26" t="s">
        <v>253</v>
      </c>
      <c r="C151" s="26" t="s">
        <v>761</v>
      </c>
      <c r="D151" s="70">
        <v>27</v>
      </c>
      <c r="E151" s="70">
        <v>19</v>
      </c>
      <c r="F151" s="70">
        <v>25</v>
      </c>
      <c r="G151" s="70">
        <v>33</v>
      </c>
      <c r="H151" s="70">
        <v>26</v>
      </c>
      <c r="I151" s="70">
        <v>20</v>
      </c>
      <c r="J151" s="70">
        <v>34</v>
      </c>
      <c r="K151" s="70">
        <v>27</v>
      </c>
      <c r="L151" s="70">
        <v>26</v>
      </c>
      <c r="M151" s="70">
        <v>45</v>
      </c>
      <c r="N151" s="70">
        <v>26</v>
      </c>
      <c r="O151" s="70">
        <v>22</v>
      </c>
    </row>
    <row r="152" spans="1:15" s="26" customFormat="1" ht="15" customHeight="1" x14ac:dyDescent="0.2">
      <c r="A152" s="71">
        <v>604191</v>
      </c>
      <c r="B152" s="26" t="s">
        <v>254</v>
      </c>
      <c r="C152" s="26" t="s">
        <v>763</v>
      </c>
      <c r="D152" s="70">
        <v>67</v>
      </c>
      <c r="E152" s="70">
        <v>49</v>
      </c>
      <c r="F152" s="70">
        <v>53</v>
      </c>
      <c r="G152" s="70">
        <v>76</v>
      </c>
      <c r="H152" s="70">
        <v>50</v>
      </c>
      <c r="I152" s="70">
        <v>36</v>
      </c>
      <c r="J152" s="70">
        <v>83</v>
      </c>
      <c r="K152" s="70">
        <v>71</v>
      </c>
      <c r="L152" s="70">
        <v>40</v>
      </c>
      <c r="M152" s="70">
        <v>93</v>
      </c>
      <c r="N152" s="70">
        <v>67</v>
      </c>
      <c r="O152" s="70">
        <v>68</v>
      </c>
    </row>
    <row r="153" spans="1:15" s="26" customFormat="1" ht="15" customHeight="1" x14ac:dyDescent="0.2">
      <c r="A153" s="71">
        <v>605319</v>
      </c>
      <c r="B153" s="26" t="s">
        <v>255</v>
      </c>
      <c r="C153" s="26" t="s">
        <v>764</v>
      </c>
      <c r="D153" s="70">
        <v>141</v>
      </c>
      <c r="E153" s="70">
        <v>129</v>
      </c>
      <c r="F153" s="70">
        <v>110</v>
      </c>
      <c r="G153" s="70">
        <v>147</v>
      </c>
      <c r="H153" s="70">
        <v>130</v>
      </c>
      <c r="I153" s="70">
        <v>114</v>
      </c>
      <c r="J153" s="70">
        <v>169</v>
      </c>
      <c r="K153" s="70">
        <v>138</v>
      </c>
      <c r="L153" s="70">
        <v>131</v>
      </c>
      <c r="M153" s="70">
        <v>147</v>
      </c>
      <c r="N153" s="70">
        <v>146</v>
      </c>
      <c r="O153" s="70">
        <v>128</v>
      </c>
    </row>
    <row r="154" spans="1:15" s="26" customFormat="1" ht="15" customHeight="1" x14ac:dyDescent="0.2">
      <c r="A154" s="71">
        <v>605462</v>
      </c>
      <c r="B154" s="26" t="s">
        <v>256</v>
      </c>
      <c r="C154" s="26" t="s">
        <v>764</v>
      </c>
      <c r="D154" s="70">
        <v>215</v>
      </c>
      <c r="E154" s="70">
        <v>229</v>
      </c>
      <c r="F154" s="70">
        <v>203</v>
      </c>
      <c r="G154" s="70">
        <v>195</v>
      </c>
      <c r="H154" s="70">
        <v>211</v>
      </c>
      <c r="I154" s="70">
        <v>228</v>
      </c>
      <c r="J154" s="70">
        <v>221</v>
      </c>
      <c r="K154" s="70">
        <v>193</v>
      </c>
      <c r="L154" s="70">
        <v>201</v>
      </c>
      <c r="M154" s="70">
        <v>230</v>
      </c>
      <c r="N154" s="70">
        <v>203</v>
      </c>
      <c r="O154" s="70">
        <v>198</v>
      </c>
    </row>
    <row r="155" spans="1:15" s="26" customFormat="1" ht="15" customHeight="1" x14ac:dyDescent="0.2">
      <c r="A155" s="71">
        <v>605976</v>
      </c>
      <c r="B155" s="26" t="s">
        <v>257</v>
      </c>
      <c r="C155" s="26" t="s">
        <v>764</v>
      </c>
      <c r="D155" s="70">
        <v>12</v>
      </c>
      <c r="E155" s="70">
        <v>42</v>
      </c>
      <c r="F155" s="70">
        <v>36</v>
      </c>
      <c r="G155" s="70">
        <v>73</v>
      </c>
      <c r="H155" s="70">
        <v>12</v>
      </c>
      <c r="I155" s="70">
        <v>30</v>
      </c>
      <c r="J155" s="70">
        <v>80</v>
      </c>
      <c r="K155" s="70">
        <v>72</v>
      </c>
      <c r="L155" s="70">
        <v>11</v>
      </c>
      <c r="M155" s="70">
        <v>67</v>
      </c>
      <c r="N155" s="70">
        <v>81</v>
      </c>
      <c r="O155" s="70">
        <v>76</v>
      </c>
    </row>
    <row r="156" spans="1:15" s="26" customFormat="1" ht="15" customHeight="1" x14ac:dyDescent="0.2">
      <c r="A156" s="71">
        <v>607473</v>
      </c>
      <c r="B156" s="26" t="s">
        <v>258</v>
      </c>
      <c r="C156" s="26" t="s">
        <v>765</v>
      </c>
      <c r="D156" s="70">
        <v>113</v>
      </c>
      <c r="E156" s="70">
        <v>74</v>
      </c>
      <c r="F156" s="70">
        <v>111</v>
      </c>
      <c r="G156" s="70">
        <v>108</v>
      </c>
      <c r="H156" s="70">
        <v>98</v>
      </c>
      <c r="I156" s="70">
        <v>70</v>
      </c>
      <c r="J156" s="70">
        <v>103</v>
      </c>
      <c r="K156" s="70">
        <v>90</v>
      </c>
      <c r="L156" s="70">
        <v>86</v>
      </c>
      <c r="M156" s="70">
        <v>95</v>
      </c>
      <c r="N156" s="70">
        <v>83</v>
      </c>
      <c r="O156" s="70">
        <v>81</v>
      </c>
    </row>
    <row r="157" spans="1:15" s="26" customFormat="1" ht="15" customHeight="1" x14ac:dyDescent="0.2">
      <c r="A157" s="71">
        <v>608447</v>
      </c>
      <c r="B157" s="26" t="s">
        <v>259</v>
      </c>
      <c r="C157" s="26" t="s">
        <v>766</v>
      </c>
      <c r="D157" s="70">
        <v>64</v>
      </c>
      <c r="E157" s="70">
        <v>74</v>
      </c>
      <c r="F157" s="70">
        <v>55</v>
      </c>
      <c r="G157" s="70">
        <v>43</v>
      </c>
      <c r="H157" s="70">
        <v>64</v>
      </c>
      <c r="I157" s="70">
        <v>76</v>
      </c>
      <c r="J157" s="70">
        <v>47</v>
      </c>
      <c r="K157" s="70">
        <v>47</v>
      </c>
      <c r="L157" s="70">
        <v>63</v>
      </c>
      <c r="M157" s="70">
        <v>74</v>
      </c>
      <c r="N157" s="70">
        <v>55</v>
      </c>
      <c r="O157" s="70">
        <v>42</v>
      </c>
    </row>
    <row r="158" spans="1:15" s="26" customFormat="1" ht="15" customHeight="1" x14ac:dyDescent="0.2">
      <c r="A158" s="71">
        <v>609579</v>
      </c>
      <c r="B158" s="26" t="s">
        <v>260</v>
      </c>
      <c r="C158" s="26" t="s">
        <v>767</v>
      </c>
      <c r="D158" s="70">
        <v>62</v>
      </c>
      <c r="E158" s="70">
        <v>56</v>
      </c>
      <c r="F158" s="70">
        <v>69</v>
      </c>
      <c r="G158" s="70">
        <v>70</v>
      </c>
      <c r="H158" s="70">
        <v>44</v>
      </c>
      <c r="I158" s="70">
        <v>67</v>
      </c>
      <c r="J158" s="70">
        <v>60</v>
      </c>
      <c r="K158" s="70">
        <v>67</v>
      </c>
      <c r="L158" s="70">
        <v>46</v>
      </c>
      <c r="M158" s="70">
        <v>74</v>
      </c>
      <c r="N158" s="70">
        <v>42</v>
      </c>
      <c r="O158" s="70">
        <v>60</v>
      </c>
    </row>
    <row r="159" spans="1:15" s="26" customFormat="1" ht="15" customHeight="1" x14ac:dyDescent="0.2">
      <c r="A159" s="71">
        <v>610991</v>
      </c>
      <c r="B159" s="26" t="s">
        <v>261</v>
      </c>
      <c r="C159" s="26" t="s">
        <v>768</v>
      </c>
      <c r="D159" s="70">
        <v>93</v>
      </c>
      <c r="E159" s="70">
        <v>66</v>
      </c>
      <c r="F159" s="70">
        <v>79</v>
      </c>
      <c r="G159" s="70">
        <v>91</v>
      </c>
      <c r="H159" s="70">
        <v>84</v>
      </c>
      <c r="I159" s="70">
        <v>60</v>
      </c>
      <c r="J159" s="70">
        <v>112</v>
      </c>
      <c r="K159" s="70">
        <v>78</v>
      </c>
      <c r="L159" s="70">
        <v>88</v>
      </c>
      <c r="M159" s="70">
        <v>78</v>
      </c>
      <c r="N159" s="70">
        <v>82</v>
      </c>
      <c r="O159" s="70">
        <v>67</v>
      </c>
    </row>
    <row r="160" spans="1:15" s="26" customFormat="1" ht="15" customHeight="1" x14ac:dyDescent="0.2">
      <c r="A160" s="71">
        <v>611221</v>
      </c>
      <c r="B160" s="26" t="s">
        <v>262</v>
      </c>
      <c r="C160" s="26" t="s">
        <v>769</v>
      </c>
      <c r="D160" s="70">
        <v>172</v>
      </c>
      <c r="E160" s="70">
        <v>123</v>
      </c>
      <c r="F160" s="70">
        <v>117</v>
      </c>
      <c r="G160" s="70">
        <v>160</v>
      </c>
      <c r="H160" s="70">
        <v>148</v>
      </c>
      <c r="I160" s="70">
        <v>104</v>
      </c>
      <c r="J160" s="70">
        <v>169</v>
      </c>
      <c r="K160" s="70">
        <v>145</v>
      </c>
      <c r="L160" s="70">
        <v>111</v>
      </c>
      <c r="M160" s="70">
        <v>144</v>
      </c>
      <c r="N160" s="70">
        <v>153</v>
      </c>
      <c r="O160" s="70">
        <v>117</v>
      </c>
    </row>
    <row r="161" spans="1:15" s="26" customFormat="1" ht="15" customHeight="1" x14ac:dyDescent="0.2">
      <c r="A161" s="71">
        <v>612842</v>
      </c>
      <c r="B161" s="26" t="s">
        <v>263</v>
      </c>
      <c r="C161" s="26" t="s">
        <v>770</v>
      </c>
      <c r="D161" s="70">
        <v>0</v>
      </c>
      <c r="E161" s="70">
        <v>0</v>
      </c>
      <c r="F161" s="70">
        <v>8</v>
      </c>
      <c r="G161" s="70">
        <v>0</v>
      </c>
      <c r="H161" s="70">
        <v>0</v>
      </c>
      <c r="I161" s="70">
        <v>0</v>
      </c>
      <c r="J161" s="70">
        <v>13</v>
      </c>
      <c r="K161" s="70">
        <v>0</v>
      </c>
      <c r="L161" s="70">
        <v>0</v>
      </c>
      <c r="M161" s="70">
        <v>10</v>
      </c>
      <c r="N161" s="70">
        <v>10</v>
      </c>
      <c r="O161" s="70">
        <v>0</v>
      </c>
    </row>
    <row r="162" spans="1:15" s="26" customFormat="1" ht="15" customHeight="1" x14ac:dyDescent="0.2">
      <c r="A162" s="71">
        <v>613159</v>
      </c>
      <c r="B162" s="26" t="s">
        <v>264</v>
      </c>
      <c r="C162" s="26" t="s">
        <v>771</v>
      </c>
      <c r="D162" s="70">
        <v>68</v>
      </c>
      <c r="E162" s="70">
        <v>39</v>
      </c>
      <c r="F162" s="70">
        <v>25</v>
      </c>
      <c r="G162" s="70">
        <v>44</v>
      </c>
      <c r="H162" s="70">
        <v>64</v>
      </c>
      <c r="I162" s="70">
        <v>34</v>
      </c>
      <c r="J162" s="70">
        <v>55</v>
      </c>
      <c r="K162" s="70">
        <v>42</v>
      </c>
      <c r="L162" s="70">
        <v>67</v>
      </c>
      <c r="M162" s="70">
        <v>67</v>
      </c>
      <c r="N162" s="70">
        <v>55</v>
      </c>
      <c r="O162" s="70">
        <v>38</v>
      </c>
    </row>
    <row r="163" spans="1:15" s="26" customFormat="1" ht="15" customHeight="1" x14ac:dyDescent="0.2">
      <c r="A163" s="71">
        <v>615304</v>
      </c>
      <c r="B163" s="26" t="s">
        <v>265</v>
      </c>
      <c r="C163" s="26" t="s">
        <v>772</v>
      </c>
      <c r="D163" s="70">
        <v>50</v>
      </c>
      <c r="E163" s="70">
        <v>40</v>
      </c>
      <c r="F163" s="70">
        <v>66</v>
      </c>
      <c r="G163" s="70">
        <v>72</v>
      </c>
      <c r="H163" s="70">
        <v>45</v>
      </c>
      <c r="I163" s="70">
        <v>47</v>
      </c>
      <c r="J163" s="70">
        <v>53</v>
      </c>
      <c r="K163" s="70">
        <v>65</v>
      </c>
      <c r="L163" s="70">
        <v>43</v>
      </c>
      <c r="M163" s="70">
        <v>42</v>
      </c>
      <c r="N163" s="70">
        <v>47</v>
      </c>
      <c r="O163" s="70">
        <v>65</v>
      </c>
    </row>
    <row r="164" spans="1:15" s="26" customFormat="1" ht="15" customHeight="1" x14ac:dyDescent="0.2">
      <c r="A164" s="71">
        <v>615733</v>
      </c>
      <c r="B164" s="26" t="s">
        <v>266</v>
      </c>
      <c r="C164" s="26" t="s">
        <v>772</v>
      </c>
      <c r="D164" s="70">
        <v>52</v>
      </c>
      <c r="E164" s="70">
        <v>31</v>
      </c>
      <c r="F164" s="70">
        <v>42</v>
      </c>
      <c r="G164" s="70">
        <v>44</v>
      </c>
      <c r="H164" s="70">
        <v>53</v>
      </c>
      <c r="I164" s="70">
        <v>36</v>
      </c>
      <c r="J164" s="70">
        <v>58</v>
      </c>
      <c r="K164" s="70">
        <v>42</v>
      </c>
      <c r="L164" s="70">
        <v>56</v>
      </c>
      <c r="M164" s="70">
        <v>41</v>
      </c>
      <c r="N164" s="70">
        <v>60</v>
      </c>
      <c r="O164" s="70">
        <v>36</v>
      </c>
    </row>
    <row r="165" spans="1:15" s="26" customFormat="1" ht="15" customHeight="1" x14ac:dyDescent="0.2">
      <c r="A165" s="71">
        <v>616943</v>
      </c>
      <c r="B165" s="26" t="s">
        <v>267</v>
      </c>
      <c r="C165" s="26" t="s">
        <v>773</v>
      </c>
      <c r="D165" s="70">
        <v>42</v>
      </c>
      <c r="E165" s="70">
        <v>40</v>
      </c>
      <c r="F165" s="70">
        <v>41</v>
      </c>
      <c r="G165" s="70">
        <v>62</v>
      </c>
      <c r="H165" s="70">
        <v>32</v>
      </c>
      <c r="I165" s="70">
        <v>40</v>
      </c>
      <c r="J165" s="70">
        <v>60</v>
      </c>
      <c r="K165" s="70">
        <v>52</v>
      </c>
      <c r="L165" s="70">
        <v>26</v>
      </c>
      <c r="M165" s="70">
        <v>47</v>
      </c>
      <c r="N165" s="70">
        <v>50</v>
      </c>
      <c r="O165" s="70">
        <v>45</v>
      </c>
    </row>
    <row r="166" spans="1:15" s="26" customFormat="1" ht="15" customHeight="1" x14ac:dyDescent="0.2">
      <c r="A166" s="71">
        <v>617192</v>
      </c>
      <c r="B166" s="26" t="s">
        <v>268</v>
      </c>
      <c r="C166" s="26" t="s">
        <v>774</v>
      </c>
      <c r="D166" s="70">
        <v>46</v>
      </c>
      <c r="E166" s="70">
        <v>33</v>
      </c>
      <c r="F166" s="70">
        <v>26</v>
      </c>
      <c r="G166" s="70">
        <v>30</v>
      </c>
      <c r="H166" s="70">
        <v>34</v>
      </c>
      <c r="I166" s="70">
        <v>28</v>
      </c>
      <c r="J166" s="70">
        <v>32</v>
      </c>
      <c r="K166" s="70">
        <v>33</v>
      </c>
      <c r="L166" s="70">
        <v>34</v>
      </c>
      <c r="M166" s="70">
        <v>16</v>
      </c>
      <c r="N166" s="70">
        <v>30</v>
      </c>
      <c r="O166" s="70">
        <v>31</v>
      </c>
    </row>
    <row r="167" spans="1:15" s="26" customFormat="1" ht="15" customHeight="1" x14ac:dyDescent="0.2">
      <c r="A167" s="71">
        <v>702889</v>
      </c>
      <c r="B167" s="26" t="s">
        <v>269</v>
      </c>
      <c r="C167" s="26" t="s">
        <v>775</v>
      </c>
      <c r="D167" s="70">
        <v>53</v>
      </c>
      <c r="E167" s="70">
        <v>48</v>
      </c>
      <c r="F167" s="70">
        <v>33</v>
      </c>
      <c r="G167" s="70">
        <v>30</v>
      </c>
      <c r="H167" s="70">
        <v>45</v>
      </c>
      <c r="I167" s="70">
        <v>51</v>
      </c>
      <c r="J167" s="70">
        <v>56</v>
      </c>
      <c r="K167" s="70">
        <v>30</v>
      </c>
      <c r="L167" s="70">
        <v>45</v>
      </c>
      <c r="M167" s="70">
        <v>28</v>
      </c>
      <c r="N167" s="70">
        <v>50</v>
      </c>
      <c r="O167" s="70">
        <v>32</v>
      </c>
    </row>
    <row r="168" spans="1:15" s="26" customFormat="1" ht="15" customHeight="1" x14ac:dyDescent="0.2">
      <c r="A168" s="71">
        <v>704665</v>
      </c>
      <c r="B168" s="26" t="s">
        <v>270</v>
      </c>
      <c r="C168" s="26" t="s">
        <v>776</v>
      </c>
      <c r="D168" s="70">
        <v>177</v>
      </c>
      <c r="E168" s="70">
        <v>160</v>
      </c>
      <c r="F168" s="70">
        <v>135</v>
      </c>
      <c r="G168" s="70">
        <v>157</v>
      </c>
      <c r="H168" s="70">
        <v>147</v>
      </c>
      <c r="I168" s="70">
        <v>154</v>
      </c>
      <c r="J168" s="70">
        <v>141</v>
      </c>
      <c r="K168" s="70">
        <v>148</v>
      </c>
      <c r="L168" s="70">
        <v>135</v>
      </c>
      <c r="M168" s="70">
        <v>152</v>
      </c>
      <c r="N168" s="70">
        <v>106</v>
      </c>
      <c r="O168" s="70">
        <v>132</v>
      </c>
    </row>
    <row r="169" spans="1:15" s="26" customFormat="1" ht="15" customHeight="1" x14ac:dyDescent="0.2">
      <c r="A169" s="71">
        <v>705100</v>
      </c>
      <c r="B169" s="26" t="s">
        <v>271</v>
      </c>
      <c r="C169" s="26" t="s">
        <v>777</v>
      </c>
      <c r="D169" s="70">
        <v>46</v>
      </c>
      <c r="E169" s="70">
        <v>54</v>
      </c>
      <c r="F169" s="70">
        <v>47</v>
      </c>
      <c r="G169" s="70">
        <v>134</v>
      </c>
      <c r="H169" s="70">
        <v>51</v>
      </c>
      <c r="I169" s="70">
        <v>47</v>
      </c>
      <c r="J169" s="70">
        <v>120</v>
      </c>
      <c r="K169" s="70">
        <v>131</v>
      </c>
      <c r="L169" s="70">
        <v>49</v>
      </c>
      <c r="M169" s="70">
        <v>103</v>
      </c>
      <c r="N169" s="70">
        <v>121</v>
      </c>
      <c r="O169" s="70">
        <v>129</v>
      </c>
    </row>
    <row r="170" spans="1:15" s="26" customFormat="1" ht="15" customHeight="1" x14ac:dyDescent="0.2">
      <c r="A170" s="71">
        <v>705209</v>
      </c>
      <c r="B170" s="26" t="s">
        <v>272</v>
      </c>
      <c r="C170" s="26" t="s">
        <v>777</v>
      </c>
      <c r="D170" s="70">
        <v>181</v>
      </c>
      <c r="E170" s="70">
        <v>138</v>
      </c>
      <c r="F170" s="70">
        <v>109</v>
      </c>
      <c r="G170" s="70">
        <v>163</v>
      </c>
      <c r="H170" s="70">
        <v>165</v>
      </c>
      <c r="I170" s="70">
        <v>137</v>
      </c>
      <c r="J170" s="70">
        <v>158</v>
      </c>
      <c r="K170" s="70">
        <v>150</v>
      </c>
      <c r="L170" s="70">
        <v>162</v>
      </c>
      <c r="M170" s="70">
        <v>164</v>
      </c>
      <c r="N170" s="70">
        <v>146</v>
      </c>
      <c r="O170" s="70">
        <v>143</v>
      </c>
    </row>
    <row r="171" spans="1:15" s="26" customFormat="1" ht="15" customHeight="1" x14ac:dyDescent="0.2">
      <c r="A171" s="71">
        <v>705740</v>
      </c>
      <c r="B171" s="26" t="s">
        <v>778</v>
      </c>
      <c r="C171" s="26" t="s">
        <v>777</v>
      </c>
      <c r="D171" s="84" t="s">
        <v>961</v>
      </c>
      <c r="E171" s="84" t="s">
        <v>961</v>
      </c>
      <c r="F171" s="84" t="s">
        <v>961</v>
      </c>
      <c r="G171" s="84" t="s">
        <v>961</v>
      </c>
      <c r="H171" s="84" t="s">
        <v>961</v>
      </c>
      <c r="I171" s="84" t="s">
        <v>961</v>
      </c>
      <c r="J171" s="84" t="s">
        <v>961</v>
      </c>
      <c r="K171" s="84" t="s">
        <v>961</v>
      </c>
      <c r="L171" s="84" t="s">
        <v>961</v>
      </c>
      <c r="M171" s="84" t="s">
        <v>961</v>
      </c>
      <c r="N171" s="84" t="s">
        <v>961</v>
      </c>
      <c r="O171" s="84" t="s">
        <v>961</v>
      </c>
    </row>
    <row r="172" spans="1:15" s="26" customFormat="1" ht="15" customHeight="1" x14ac:dyDescent="0.2">
      <c r="A172" s="71">
        <v>705810</v>
      </c>
      <c r="B172" s="26" t="s">
        <v>273</v>
      </c>
      <c r="C172" s="26" t="s">
        <v>777</v>
      </c>
      <c r="D172" s="70">
        <v>270</v>
      </c>
      <c r="E172" s="70">
        <v>263</v>
      </c>
      <c r="F172" s="70">
        <v>182</v>
      </c>
      <c r="G172" s="70">
        <v>192</v>
      </c>
      <c r="H172" s="70">
        <v>257</v>
      </c>
      <c r="I172" s="70">
        <v>233</v>
      </c>
      <c r="J172" s="70">
        <v>196</v>
      </c>
      <c r="K172" s="70">
        <v>191</v>
      </c>
      <c r="L172" s="70">
        <v>269</v>
      </c>
      <c r="M172" s="70">
        <v>202</v>
      </c>
      <c r="N172" s="70">
        <v>179</v>
      </c>
      <c r="O172" s="70">
        <v>187</v>
      </c>
    </row>
    <row r="173" spans="1:15" s="26" customFormat="1" ht="15" customHeight="1" x14ac:dyDescent="0.2">
      <c r="A173" s="71">
        <v>706601</v>
      </c>
      <c r="B173" s="26" t="s">
        <v>274</v>
      </c>
      <c r="C173" s="26" t="s">
        <v>779</v>
      </c>
      <c r="D173" s="70">
        <v>85</v>
      </c>
      <c r="E173" s="70">
        <v>65</v>
      </c>
      <c r="F173" s="70">
        <v>72</v>
      </c>
      <c r="G173" s="70">
        <v>85</v>
      </c>
      <c r="H173" s="70">
        <v>66</v>
      </c>
      <c r="I173" s="70">
        <v>64</v>
      </c>
      <c r="J173" s="70">
        <v>108</v>
      </c>
      <c r="K173" s="70">
        <v>73</v>
      </c>
      <c r="L173" s="70">
        <v>67</v>
      </c>
      <c r="M173" s="70">
        <v>73</v>
      </c>
      <c r="N173" s="70">
        <v>101</v>
      </c>
      <c r="O173" s="70">
        <v>67</v>
      </c>
    </row>
    <row r="174" spans="1:15" s="26" customFormat="1" ht="15" customHeight="1" x14ac:dyDescent="0.2">
      <c r="A174" s="71">
        <v>707735</v>
      </c>
      <c r="B174" s="26" t="s">
        <v>275</v>
      </c>
      <c r="C174" s="26" t="s">
        <v>780</v>
      </c>
      <c r="D174" s="70">
        <v>24</v>
      </c>
      <c r="E174" s="70">
        <v>11</v>
      </c>
      <c r="F174" s="70">
        <v>17</v>
      </c>
      <c r="G174" s="70">
        <v>28</v>
      </c>
      <c r="H174" s="70">
        <v>15</v>
      </c>
      <c r="I174" s="70">
        <v>9</v>
      </c>
      <c r="J174" s="70">
        <v>18</v>
      </c>
      <c r="K174" s="70">
        <v>17</v>
      </c>
      <c r="L174" s="70">
        <v>14</v>
      </c>
      <c r="M174" s="70">
        <v>24</v>
      </c>
      <c r="N174" s="70">
        <v>15</v>
      </c>
      <c r="O174" s="70">
        <v>18</v>
      </c>
    </row>
    <row r="175" spans="1:15" s="26" customFormat="1" ht="15" customHeight="1" x14ac:dyDescent="0.2">
      <c r="A175" s="71">
        <v>710605</v>
      </c>
      <c r="B175" s="26" t="s">
        <v>276</v>
      </c>
      <c r="C175" s="26" t="s">
        <v>781</v>
      </c>
      <c r="D175" s="70">
        <v>35</v>
      </c>
      <c r="E175" s="70">
        <v>11</v>
      </c>
      <c r="F175" s="70">
        <v>23</v>
      </c>
      <c r="G175" s="70">
        <v>38</v>
      </c>
      <c r="H175" s="70">
        <v>27</v>
      </c>
      <c r="I175" s="70">
        <v>16</v>
      </c>
      <c r="J175" s="70">
        <v>39</v>
      </c>
      <c r="K175" s="70">
        <v>30</v>
      </c>
      <c r="L175" s="70">
        <v>25</v>
      </c>
      <c r="M175" s="70">
        <v>31</v>
      </c>
      <c r="N175" s="70">
        <v>30</v>
      </c>
      <c r="O175" s="70">
        <v>27</v>
      </c>
    </row>
    <row r="176" spans="1:15" s="26" customFormat="1" ht="15" customHeight="1" x14ac:dyDescent="0.2">
      <c r="A176" s="71">
        <v>711267</v>
      </c>
      <c r="B176" s="26" t="s">
        <v>277</v>
      </c>
      <c r="C176" s="26" t="s">
        <v>782</v>
      </c>
      <c r="D176" s="70">
        <v>93</v>
      </c>
      <c r="E176" s="70">
        <v>108</v>
      </c>
      <c r="F176" s="70">
        <v>72</v>
      </c>
      <c r="G176" s="70">
        <v>102</v>
      </c>
      <c r="H176" s="70">
        <v>84</v>
      </c>
      <c r="I176" s="70">
        <v>94</v>
      </c>
      <c r="J176" s="70">
        <v>101</v>
      </c>
      <c r="K176" s="70">
        <v>102</v>
      </c>
      <c r="L176" s="70">
        <v>85</v>
      </c>
      <c r="M176" s="70">
        <v>96</v>
      </c>
      <c r="N176" s="70">
        <v>87</v>
      </c>
      <c r="O176" s="70">
        <v>97</v>
      </c>
    </row>
    <row r="177" spans="1:15" s="26" customFormat="1" ht="15" customHeight="1" x14ac:dyDescent="0.2">
      <c r="A177" s="71">
        <v>712292</v>
      </c>
      <c r="B177" s="26" t="s">
        <v>278</v>
      </c>
      <c r="C177" s="26" t="s">
        <v>783</v>
      </c>
      <c r="D177" s="70">
        <v>99</v>
      </c>
      <c r="E177" s="70">
        <v>106</v>
      </c>
      <c r="F177" s="70">
        <v>79</v>
      </c>
      <c r="G177" s="70">
        <v>106</v>
      </c>
      <c r="H177" s="70">
        <v>86</v>
      </c>
      <c r="I177" s="70">
        <v>92</v>
      </c>
      <c r="J177" s="70">
        <v>119</v>
      </c>
      <c r="K177" s="70">
        <v>96</v>
      </c>
      <c r="L177" s="70">
        <v>78</v>
      </c>
      <c r="M177" s="70">
        <v>114</v>
      </c>
      <c r="N177" s="70">
        <v>100</v>
      </c>
      <c r="O177" s="70">
        <v>90</v>
      </c>
    </row>
    <row r="178" spans="1:15" s="26" customFormat="1" ht="15" customHeight="1" x14ac:dyDescent="0.2">
      <c r="A178" s="71">
        <v>713804</v>
      </c>
      <c r="B178" s="26" t="s">
        <v>279</v>
      </c>
      <c r="C178" s="26" t="s">
        <v>784</v>
      </c>
      <c r="D178" s="70">
        <v>46</v>
      </c>
      <c r="E178" s="70">
        <v>39</v>
      </c>
      <c r="F178" s="70">
        <v>35</v>
      </c>
      <c r="G178" s="70">
        <v>53</v>
      </c>
      <c r="H178" s="70">
        <v>39</v>
      </c>
      <c r="I178" s="70">
        <v>35</v>
      </c>
      <c r="J178" s="70">
        <v>41</v>
      </c>
      <c r="K178" s="70">
        <v>55</v>
      </c>
      <c r="L178" s="70">
        <v>33</v>
      </c>
      <c r="M178" s="70">
        <v>53</v>
      </c>
      <c r="N178" s="70">
        <v>35</v>
      </c>
      <c r="O178" s="70">
        <v>48</v>
      </c>
    </row>
    <row r="179" spans="1:15" s="26" customFormat="1" ht="15" customHeight="1" x14ac:dyDescent="0.2">
      <c r="A179" s="71">
        <v>714317</v>
      </c>
      <c r="B179" s="26" t="s">
        <v>280</v>
      </c>
      <c r="C179" s="26" t="s">
        <v>785</v>
      </c>
      <c r="D179" s="70">
        <v>151</v>
      </c>
      <c r="E179" s="70">
        <v>91</v>
      </c>
      <c r="F179" s="70">
        <v>126</v>
      </c>
      <c r="G179" s="70">
        <v>137</v>
      </c>
      <c r="H179" s="70">
        <v>134</v>
      </c>
      <c r="I179" s="70">
        <v>86</v>
      </c>
      <c r="J179" s="70">
        <v>152</v>
      </c>
      <c r="K179" s="70">
        <v>111</v>
      </c>
      <c r="L179" s="70">
        <v>113</v>
      </c>
      <c r="M179" s="70">
        <v>106</v>
      </c>
      <c r="N179" s="70">
        <v>158</v>
      </c>
      <c r="O179" s="70">
        <v>109</v>
      </c>
    </row>
    <row r="180" spans="1:15" s="26" customFormat="1" ht="15" customHeight="1" x14ac:dyDescent="0.2">
      <c r="A180" s="71">
        <v>801587</v>
      </c>
      <c r="B180" s="26" t="s">
        <v>281</v>
      </c>
      <c r="C180" s="26" t="s">
        <v>786</v>
      </c>
      <c r="D180" s="70">
        <v>104</v>
      </c>
      <c r="E180" s="70">
        <v>54</v>
      </c>
      <c r="F180" s="70">
        <v>34</v>
      </c>
      <c r="G180" s="70">
        <v>150</v>
      </c>
      <c r="H180" s="70">
        <v>86</v>
      </c>
      <c r="I180" s="70">
        <v>44</v>
      </c>
      <c r="J180" s="70">
        <v>87</v>
      </c>
      <c r="K180" s="70">
        <v>118</v>
      </c>
      <c r="L180" s="70">
        <v>75</v>
      </c>
      <c r="M180" s="70">
        <v>81</v>
      </c>
      <c r="N180" s="70">
        <v>44</v>
      </c>
      <c r="O180" s="70">
        <v>108</v>
      </c>
    </row>
    <row r="181" spans="1:15" s="26" customFormat="1" ht="15" customHeight="1" x14ac:dyDescent="0.2">
      <c r="A181" s="71">
        <v>801853</v>
      </c>
      <c r="B181" s="26" t="s">
        <v>282</v>
      </c>
      <c r="C181" s="26" t="s">
        <v>786</v>
      </c>
      <c r="D181" s="70">
        <v>214</v>
      </c>
      <c r="E181" s="70">
        <v>224</v>
      </c>
      <c r="F181" s="70">
        <v>183</v>
      </c>
      <c r="G181" s="70">
        <v>139</v>
      </c>
      <c r="H181" s="70">
        <v>190</v>
      </c>
      <c r="I181" s="70">
        <v>192</v>
      </c>
      <c r="J181" s="70">
        <v>261</v>
      </c>
      <c r="K181" s="70">
        <v>155</v>
      </c>
      <c r="L181" s="70">
        <v>174</v>
      </c>
      <c r="M181" s="70">
        <v>253</v>
      </c>
      <c r="N181" s="70">
        <v>220</v>
      </c>
      <c r="O181" s="70">
        <v>127</v>
      </c>
    </row>
    <row r="182" spans="1:15" s="26" customFormat="1" ht="15" customHeight="1" x14ac:dyDescent="0.2">
      <c r="A182" s="71">
        <v>805036</v>
      </c>
      <c r="B182" s="26" t="s">
        <v>283</v>
      </c>
      <c r="C182" s="26" t="s">
        <v>787</v>
      </c>
      <c r="D182" s="70">
        <v>116</v>
      </c>
      <c r="E182" s="70">
        <v>92</v>
      </c>
      <c r="F182" s="70">
        <v>115</v>
      </c>
      <c r="G182" s="70">
        <v>62</v>
      </c>
      <c r="H182" s="70">
        <v>115</v>
      </c>
      <c r="I182" s="70">
        <v>81</v>
      </c>
      <c r="J182" s="70">
        <v>88</v>
      </c>
      <c r="K182" s="70">
        <v>72</v>
      </c>
      <c r="L182" s="70">
        <v>103</v>
      </c>
      <c r="M182" s="70">
        <v>86</v>
      </c>
      <c r="N182" s="70">
        <v>73</v>
      </c>
      <c r="O182" s="70">
        <v>66</v>
      </c>
    </row>
    <row r="183" spans="1:15" s="26" customFormat="1" ht="15" customHeight="1" x14ac:dyDescent="0.2">
      <c r="A183" s="71">
        <v>805156</v>
      </c>
      <c r="B183" s="26" t="s">
        <v>284</v>
      </c>
      <c r="C183" s="26" t="s">
        <v>787</v>
      </c>
      <c r="D183" s="70">
        <v>139</v>
      </c>
      <c r="E183" s="70">
        <v>112</v>
      </c>
      <c r="F183" s="70">
        <v>104</v>
      </c>
      <c r="G183" s="70">
        <v>213</v>
      </c>
      <c r="H183" s="70">
        <v>129</v>
      </c>
      <c r="I183" s="70">
        <v>117</v>
      </c>
      <c r="J183" s="70">
        <v>241</v>
      </c>
      <c r="K183" s="70">
        <v>195</v>
      </c>
      <c r="L183" s="70">
        <v>130</v>
      </c>
      <c r="M183" s="70">
        <v>252</v>
      </c>
      <c r="N183" s="70">
        <v>216</v>
      </c>
      <c r="O183" s="70">
        <v>180</v>
      </c>
    </row>
    <row r="184" spans="1:15" s="26" customFormat="1" ht="15" customHeight="1" x14ac:dyDescent="0.2">
      <c r="A184" s="71">
        <v>805548</v>
      </c>
      <c r="B184" s="26" t="s">
        <v>285</v>
      </c>
      <c r="C184" s="26" t="s">
        <v>787</v>
      </c>
      <c r="D184" s="70">
        <v>291</v>
      </c>
      <c r="E184" s="70">
        <v>245</v>
      </c>
      <c r="F184" s="70">
        <v>242</v>
      </c>
      <c r="G184" s="70">
        <v>211</v>
      </c>
      <c r="H184" s="70">
        <v>283</v>
      </c>
      <c r="I184" s="70">
        <v>265</v>
      </c>
      <c r="J184" s="70">
        <v>192</v>
      </c>
      <c r="K184" s="70">
        <v>208</v>
      </c>
      <c r="L184" s="70">
        <v>316</v>
      </c>
      <c r="M184" s="70">
        <v>221</v>
      </c>
      <c r="N184" s="70">
        <v>188</v>
      </c>
      <c r="O184" s="70">
        <v>210</v>
      </c>
    </row>
    <row r="185" spans="1:15" s="26" customFormat="1" ht="15" customHeight="1" x14ac:dyDescent="0.2">
      <c r="A185" s="71">
        <v>806059</v>
      </c>
      <c r="B185" s="26" t="s">
        <v>788</v>
      </c>
      <c r="C185" s="26" t="s">
        <v>789</v>
      </c>
      <c r="D185" s="70">
        <v>22</v>
      </c>
      <c r="E185" s="70">
        <v>19</v>
      </c>
      <c r="F185" s="70">
        <v>30</v>
      </c>
      <c r="G185" s="70">
        <v>21</v>
      </c>
      <c r="H185" s="70">
        <v>20</v>
      </c>
      <c r="I185" s="70">
        <v>20</v>
      </c>
      <c r="J185" s="70">
        <v>27</v>
      </c>
      <c r="K185" s="70">
        <v>20</v>
      </c>
      <c r="L185" s="70">
        <v>19</v>
      </c>
      <c r="M185" s="70">
        <v>30</v>
      </c>
      <c r="N185" s="70">
        <v>24</v>
      </c>
      <c r="O185" s="70">
        <v>19</v>
      </c>
    </row>
    <row r="186" spans="1:15" s="26" customFormat="1" ht="15" customHeight="1" x14ac:dyDescent="0.2">
      <c r="A186" s="71">
        <v>806460</v>
      </c>
      <c r="B186" s="26" t="s">
        <v>286</v>
      </c>
      <c r="C186" s="26" t="s">
        <v>789</v>
      </c>
      <c r="D186" s="70">
        <v>58</v>
      </c>
      <c r="E186" s="70">
        <v>40</v>
      </c>
      <c r="F186" s="70">
        <v>27</v>
      </c>
      <c r="G186" s="70">
        <v>52</v>
      </c>
      <c r="H186" s="70">
        <v>51</v>
      </c>
      <c r="I186" s="70">
        <v>36</v>
      </c>
      <c r="J186" s="70">
        <v>70</v>
      </c>
      <c r="K186" s="70">
        <v>57</v>
      </c>
      <c r="L186" s="70">
        <v>40</v>
      </c>
      <c r="M186" s="70">
        <v>66</v>
      </c>
      <c r="N186" s="70">
        <v>60</v>
      </c>
      <c r="O186" s="70">
        <v>35</v>
      </c>
    </row>
    <row r="187" spans="1:15" s="26" customFormat="1" ht="15" customHeight="1" x14ac:dyDescent="0.2">
      <c r="A187" s="71">
        <v>807773</v>
      </c>
      <c r="B187" s="26" t="s">
        <v>287</v>
      </c>
      <c r="C187" s="26" t="s">
        <v>790</v>
      </c>
      <c r="D187" s="70">
        <v>85</v>
      </c>
      <c r="E187" s="70">
        <v>67</v>
      </c>
      <c r="F187" s="70">
        <v>41</v>
      </c>
      <c r="G187" s="70">
        <v>129</v>
      </c>
      <c r="H187" s="70">
        <v>78</v>
      </c>
      <c r="I187" s="70">
        <v>60</v>
      </c>
      <c r="J187" s="70">
        <v>116</v>
      </c>
      <c r="K187" s="70">
        <v>113</v>
      </c>
      <c r="L187" s="70">
        <v>62</v>
      </c>
      <c r="M187" s="70">
        <v>98</v>
      </c>
      <c r="N187" s="70">
        <v>107</v>
      </c>
      <c r="O187" s="70">
        <v>100</v>
      </c>
    </row>
    <row r="188" spans="1:15" s="26" customFormat="1" ht="15" customHeight="1" x14ac:dyDescent="0.2">
      <c r="A188" s="71">
        <v>807981</v>
      </c>
      <c r="B188" s="26" t="s">
        <v>288</v>
      </c>
      <c r="C188" s="26" t="s">
        <v>790</v>
      </c>
      <c r="D188" s="70">
        <v>162</v>
      </c>
      <c r="E188" s="70">
        <v>137</v>
      </c>
      <c r="F188" s="70">
        <v>130</v>
      </c>
      <c r="G188" s="70">
        <v>153</v>
      </c>
      <c r="H188" s="70">
        <v>144</v>
      </c>
      <c r="I188" s="70">
        <v>125</v>
      </c>
      <c r="J188" s="70">
        <v>144</v>
      </c>
      <c r="K188" s="70">
        <v>144</v>
      </c>
      <c r="L188" s="70">
        <v>136</v>
      </c>
      <c r="M188" s="70">
        <v>160</v>
      </c>
      <c r="N188" s="70">
        <v>145</v>
      </c>
      <c r="O188" s="70">
        <v>137</v>
      </c>
    </row>
    <row r="189" spans="1:15" s="26" customFormat="1" ht="15" customHeight="1" x14ac:dyDescent="0.2">
      <c r="A189" s="71">
        <v>808509</v>
      </c>
      <c r="B189" s="26" t="s">
        <v>289</v>
      </c>
      <c r="C189" s="26" t="s">
        <v>791</v>
      </c>
      <c r="D189" s="70">
        <v>141</v>
      </c>
      <c r="E189" s="70">
        <v>132</v>
      </c>
      <c r="F189" s="70">
        <v>104</v>
      </c>
      <c r="G189" s="70">
        <v>175</v>
      </c>
      <c r="H189" s="70">
        <v>113</v>
      </c>
      <c r="I189" s="70">
        <v>119</v>
      </c>
      <c r="J189" s="70">
        <v>176</v>
      </c>
      <c r="K189" s="70">
        <v>119</v>
      </c>
      <c r="L189" s="70">
        <v>119</v>
      </c>
      <c r="M189" s="70">
        <v>132</v>
      </c>
      <c r="N189" s="70">
        <v>148</v>
      </c>
      <c r="O189" s="70">
        <v>116</v>
      </c>
    </row>
    <row r="190" spans="1:15" s="26" customFormat="1" ht="15" customHeight="1" x14ac:dyDescent="0.2">
      <c r="A190" s="71">
        <v>808958</v>
      </c>
      <c r="B190" s="26" t="s">
        <v>290</v>
      </c>
      <c r="C190" s="26" t="s">
        <v>791</v>
      </c>
      <c r="D190" s="70">
        <v>310</v>
      </c>
      <c r="E190" s="70">
        <v>259</v>
      </c>
      <c r="F190" s="70">
        <v>217</v>
      </c>
      <c r="G190" s="70">
        <v>241</v>
      </c>
      <c r="H190" s="70">
        <v>317</v>
      </c>
      <c r="I190" s="70">
        <v>227</v>
      </c>
      <c r="J190" s="70">
        <v>273</v>
      </c>
      <c r="K190" s="70">
        <v>206</v>
      </c>
      <c r="L190" s="70">
        <v>268</v>
      </c>
      <c r="M190" s="70">
        <v>232</v>
      </c>
      <c r="N190" s="70">
        <v>236</v>
      </c>
      <c r="O190" s="70">
        <v>172</v>
      </c>
    </row>
    <row r="191" spans="1:15" s="26" customFormat="1" ht="15" customHeight="1" x14ac:dyDescent="0.2">
      <c r="A191" s="71">
        <v>810178</v>
      </c>
      <c r="B191" s="26" t="s">
        <v>291</v>
      </c>
      <c r="C191" s="26" t="s">
        <v>792</v>
      </c>
      <c r="D191" s="70">
        <v>217</v>
      </c>
      <c r="E191" s="70">
        <v>230</v>
      </c>
      <c r="F191" s="70">
        <v>158</v>
      </c>
      <c r="G191" s="70">
        <v>245</v>
      </c>
      <c r="H191" s="70">
        <v>192</v>
      </c>
      <c r="I191" s="70">
        <v>202</v>
      </c>
      <c r="J191" s="70">
        <v>289</v>
      </c>
      <c r="K191" s="70">
        <v>198</v>
      </c>
      <c r="L191" s="70">
        <v>166</v>
      </c>
      <c r="M191" s="70">
        <v>223</v>
      </c>
      <c r="N191" s="70">
        <v>225</v>
      </c>
      <c r="O191" s="70">
        <v>172</v>
      </c>
    </row>
    <row r="192" spans="1:15" s="26" customFormat="1" ht="15" customHeight="1" x14ac:dyDescent="0.2">
      <c r="A192" s="71">
        <v>811169</v>
      </c>
      <c r="B192" s="26" t="s">
        <v>292</v>
      </c>
      <c r="C192" s="26" t="s">
        <v>793</v>
      </c>
      <c r="D192" s="70">
        <v>187</v>
      </c>
      <c r="E192" s="70">
        <v>196</v>
      </c>
      <c r="F192" s="70">
        <v>143</v>
      </c>
      <c r="G192" s="70">
        <v>225</v>
      </c>
      <c r="H192" s="70">
        <v>170</v>
      </c>
      <c r="I192" s="70">
        <v>173</v>
      </c>
      <c r="J192" s="70">
        <v>250</v>
      </c>
      <c r="K192" s="70">
        <v>182</v>
      </c>
      <c r="L192" s="70">
        <v>166</v>
      </c>
      <c r="M192" s="70">
        <v>245</v>
      </c>
      <c r="N192" s="70">
        <v>234</v>
      </c>
      <c r="O192" s="70">
        <v>152</v>
      </c>
    </row>
    <row r="193" spans="1:15" s="26" customFormat="1" ht="15" customHeight="1" x14ac:dyDescent="0.2">
      <c r="A193" s="71">
        <v>811670</v>
      </c>
      <c r="B193" s="26" t="s">
        <v>293</v>
      </c>
      <c r="C193" s="26" t="s">
        <v>793</v>
      </c>
      <c r="D193" s="70">
        <v>315</v>
      </c>
      <c r="E193" s="70">
        <v>229</v>
      </c>
      <c r="F193" s="70">
        <v>249</v>
      </c>
      <c r="G193" s="70">
        <v>271</v>
      </c>
      <c r="H193" s="70">
        <v>270</v>
      </c>
      <c r="I193" s="70">
        <v>211</v>
      </c>
      <c r="J193" s="70">
        <v>269</v>
      </c>
      <c r="K193" s="70">
        <v>235</v>
      </c>
      <c r="L193" s="70">
        <v>241</v>
      </c>
      <c r="M193" s="70">
        <v>235</v>
      </c>
      <c r="N193" s="70">
        <v>251</v>
      </c>
      <c r="O193" s="70">
        <v>232</v>
      </c>
    </row>
    <row r="194" spans="1:15" s="26" customFormat="1" ht="15" customHeight="1" x14ac:dyDescent="0.2">
      <c r="A194" s="71">
        <v>812375</v>
      </c>
      <c r="B194" s="26" t="s">
        <v>294</v>
      </c>
      <c r="C194" s="26" t="s">
        <v>794</v>
      </c>
      <c r="D194" s="70">
        <v>60</v>
      </c>
      <c r="E194" s="70">
        <v>48</v>
      </c>
      <c r="F194" s="70">
        <v>23</v>
      </c>
      <c r="G194" s="70">
        <v>67</v>
      </c>
      <c r="H194" s="70">
        <v>52</v>
      </c>
      <c r="I194" s="70">
        <v>36</v>
      </c>
      <c r="J194" s="70">
        <v>61</v>
      </c>
      <c r="K194" s="70">
        <v>62</v>
      </c>
      <c r="L194" s="70">
        <v>58</v>
      </c>
      <c r="M194" s="70">
        <v>67</v>
      </c>
      <c r="N194" s="70">
        <v>56</v>
      </c>
      <c r="O194" s="70">
        <v>58</v>
      </c>
    </row>
    <row r="195" spans="1:15" s="26" customFormat="1" ht="15" customHeight="1" x14ac:dyDescent="0.2">
      <c r="A195" s="71">
        <v>813714</v>
      </c>
      <c r="B195" s="26" t="s">
        <v>295</v>
      </c>
      <c r="C195" s="26" t="s">
        <v>795</v>
      </c>
      <c r="D195" s="70">
        <v>143</v>
      </c>
      <c r="E195" s="70">
        <v>140</v>
      </c>
      <c r="F195" s="70">
        <v>100</v>
      </c>
      <c r="G195" s="70">
        <v>161</v>
      </c>
      <c r="H195" s="70">
        <v>114</v>
      </c>
      <c r="I195" s="70">
        <v>129</v>
      </c>
      <c r="J195" s="70">
        <v>165</v>
      </c>
      <c r="K195" s="70">
        <v>121</v>
      </c>
      <c r="L195" s="70">
        <v>110</v>
      </c>
      <c r="M195" s="70">
        <v>160</v>
      </c>
      <c r="N195" s="70">
        <v>142</v>
      </c>
      <c r="O195" s="70">
        <v>115</v>
      </c>
    </row>
    <row r="196" spans="1:15" s="26" customFormat="1" ht="15" customHeight="1" x14ac:dyDescent="0.2">
      <c r="A196" s="71">
        <v>814400</v>
      </c>
      <c r="B196" s="26" t="s">
        <v>296</v>
      </c>
      <c r="C196" s="26" t="s">
        <v>796</v>
      </c>
      <c r="D196" s="70">
        <v>169</v>
      </c>
      <c r="E196" s="70">
        <v>210</v>
      </c>
      <c r="F196" s="70">
        <v>128</v>
      </c>
      <c r="G196" s="70">
        <v>196</v>
      </c>
      <c r="H196" s="70">
        <v>166</v>
      </c>
      <c r="I196" s="70">
        <v>202</v>
      </c>
      <c r="J196" s="70">
        <v>186</v>
      </c>
      <c r="K196" s="70">
        <v>200</v>
      </c>
      <c r="L196" s="70">
        <v>155</v>
      </c>
      <c r="M196" s="70">
        <v>184</v>
      </c>
      <c r="N196" s="70">
        <v>166</v>
      </c>
      <c r="O196" s="70">
        <v>181</v>
      </c>
    </row>
    <row r="197" spans="1:15" s="26" customFormat="1" ht="15" customHeight="1" x14ac:dyDescent="0.2">
      <c r="A197" s="71">
        <v>816980</v>
      </c>
      <c r="B197" s="26" t="s">
        <v>297</v>
      </c>
      <c r="C197" s="26" t="s">
        <v>797</v>
      </c>
      <c r="D197" s="70">
        <v>142</v>
      </c>
      <c r="E197" s="70">
        <v>116</v>
      </c>
      <c r="F197" s="70">
        <v>125</v>
      </c>
      <c r="G197" s="70">
        <v>177</v>
      </c>
      <c r="H197" s="70">
        <v>132</v>
      </c>
      <c r="I197" s="70">
        <v>98</v>
      </c>
      <c r="J197" s="70">
        <v>164</v>
      </c>
      <c r="K197" s="70">
        <v>167</v>
      </c>
      <c r="L197" s="70">
        <v>111</v>
      </c>
      <c r="M197" s="70">
        <v>175</v>
      </c>
      <c r="N197" s="70">
        <v>167</v>
      </c>
      <c r="O197" s="70">
        <v>154</v>
      </c>
    </row>
    <row r="198" spans="1:15" s="26" customFormat="1" ht="15" customHeight="1" x14ac:dyDescent="0.2">
      <c r="A198" s="71">
        <v>901707</v>
      </c>
      <c r="B198" s="26" t="s">
        <v>298</v>
      </c>
      <c r="C198" s="26" t="s">
        <v>798</v>
      </c>
      <c r="D198" s="70">
        <v>27</v>
      </c>
      <c r="E198" s="70">
        <v>21</v>
      </c>
      <c r="F198" s="70">
        <v>16</v>
      </c>
      <c r="G198" s="70">
        <v>26</v>
      </c>
      <c r="H198" s="70">
        <v>20</v>
      </c>
      <c r="I198" s="70">
        <v>25</v>
      </c>
      <c r="J198" s="70">
        <v>38</v>
      </c>
      <c r="K198" s="70">
        <v>21</v>
      </c>
      <c r="L198" s="70">
        <v>28</v>
      </c>
      <c r="M198" s="70">
        <v>23</v>
      </c>
      <c r="N198" s="70">
        <v>32</v>
      </c>
      <c r="O198" s="70">
        <v>29</v>
      </c>
    </row>
    <row r="199" spans="1:15" s="26" customFormat="1" ht="15" customHeight="1" x14ac:dyDescent="0.2">
      <c r="A199" s="71">
        <v>902600</v>
      </c>
      <c r="B199" s="26" t="s">
        <v>299</v>
      </c>
      <c r="C199" s="26" t="s">
        <v>799</v>
      </c>
      <c r="D199" s="70">
        <v>26</v>
      </c>
      <c r="E199" s="70">
        <v>15</v>
      </c>
      <c r="F199" s="70">
        <v>30</v>
      </c>
      <c r="G199" s="70">
        <v>24</v>
      </c>
      <c r="H199" s="70">
        <v>27</v>
      </c>
      <c r="I199" s="70">
        <v>14</v>
      </c>
      <c r="J199" s="70">
        <v>22</v>
      </c>
      <c r="K199" s="70">
        <v>20</v>
      </c>
      <c r="L199" s="70">
        <v>28</v>
      </c>
      <c r="M199" s="70">
        <v>18</v>
      </c>
      <c r="N199" s="70">
        <v>20</v>
      </c>
      <c r="O199" s="70">
        <v>32</v>
      </c>
    </row>
    <row r="200" spans="1:15" s="26" customFormat="1" ht="15" customHeight="1" x14ac:dyDescent="0.2">
      <c r="A200" s="71">
        <v>902777</v>
      </c>
      <c r="B200" s="26" t="s">
        <v>300</v>
      </c>
      <c r="C200" s="26" t="s">
        <v>799</v>
      </c>
      <c r="D200" s="70">
        <v>11</v>
      </c>
      <c r="E200" s="70">
        <v>18</v>
      </c>
      <c r="F200" s="70">
        <v>10</v>
      </c>
      <c r="G200" s="70">
        <v>14</v>
      </c>
      <c r="H200" s="70">
        <v>10</v>
      </c>
      <c r="I200" s="70">
        <v>18</v>
      </c>
      <c r="J200" s="70">
        <v>11</v>
      </c>
      <c r="K200" s="70">
        <v>16</v>
      </c>
      <c r="L200" s="70">
        <v>13</v>
      </c>
      <c r="M200" s="70">
        <v>16</v>
      </c>
      <c r="N200" s="70">
        <v>13</v>
      </c>
      <c r="O200" s="70">
        <v>17</v>
      </c>
    </row>
    <row r="201" spans="1:15" s="26" customFormat="1" ht="15" customHeight="1" x14ac:dyDescent="0.2">
      <c r="A201" s="71">
        <v>903883</v>
      </c>
      <c r="B201" s="26" t="s">
        <v>301</v>
      </c>
      <c r="C201" s="26" t="s">
        <v>800</v>
      </c>
      <c r="D201" s="70">
        <v>39</v>
      </c>
      <c r="E201" s="70">
        <v>39</v>
      </c>
      <c r="F201" s="70">
        <v>42</v>
      </c>
      <c r="G201" s="70">
        <v>49</v>
      </c>
      <c r="H201" s="70">
        <v>28</v>
      </c>
      <c r="I201" s="70">
        <v>39</v>
      </c>
      <c r="J201" s="70">
        <v>43</v>
      </c>
      <c r="K201" s="70">
        <v>37</v>
      </c>
      <c r="L201" s="70">
        <v>33</v>
      </c>
      <c r="M201" s="70">
        <v>40</v>
      </c>
      <c r="N201" s="70">
        <v>41</v>
      </c>
      <c r="O201" s="70">
        <v>36</v>
      </c>
    </row>
    <row r="202" spans="1:15" s="26" customFormat="1" ht="15" customHeight="1" x14ac:dyDescent="0.2">
      <c r="A202" s="71">
        <v>904816</v>
      </c>
      <c r="B202" s="26" t="s">
        <v>302</v>
      </c>
      <c r="C202" s="26" t="s">
        <v>801</v>
      </c>
      <c r="D202" s="70">
        <v>25</v>
      </c>
      <c r="E202" s="70">
        <v>31</v>
      </c>
      <c r="F202" s="70">
        <v>31</v>
      </c>
      <c r="G202" s="70">
        <v>18</v>
      </c>
      <c r="H202" s="70">
        <v>21</v>
      </c>
      <c r="I202" s="70">
        <v>30</v>
      </c>
      <c r="J202" s="70">
        <v>27</v>
      </c>
      <c r="K202" s="70">
        <v>25</v>
      </c>
      <c r="L202" s="70">
        <v>16</v>
      </c>
      <c r="M202" s="70">
        <v>28</v>
      </c>
      <c r="N202" s="70">
        <v>24</v>
      </c>
      <c r="O202" s="70">
        <v>20</v>
      </c>
    </row>
    <row r="203" spans="1:15" s="26" customFormat="1" ht="15" customHeight="1" x14ac:dyDescent="0.2">
      <c r="A203" s="71">
        <v>905382</v>
      </c>
      <c r="B203" s="26" t="s">
        <v>303</v>
      </c>
      <c r="C203" s="26" t="s">
        <v>802</v>
      </c>
      <c r="D203" s="70">
        <v>19</v>
      </c>
      <c r="E203" s="70">
        <v>20</v>
      </c>
      <c r="F203" s="70">
        <v>33</v>
      </c>
      <c r="G203" s="70">
        <v>23</v>
      </c>
      <c r="H203" s="70">
        <v>16</v>
      </c>
      <c r="I203" s="70">
        <v>22</v>
      </c>
      <c r="J203" s="70">
        <v>21</v>
      </c>
      <c r="K203" s="70">
        <v>21</v>
      </c>
      <c r="L203" s="70">
        <v>14</v>
      </c>
      <c r="M203" s="70">
        <v>20</v>
      </c>
      <c r="N203" s="70">
        <v>15</v>
      </c>
      <c r="O203" s="70">
        <v>23</v>
      </c>
    </row>
    <row r="204" spans="1:15" s="26" customFormat="1" ht="15" customHeight="1" x14ac:dyDescent="0.2">
      <c r="A204" s="71">
        <v>906690</v>
      </c>
      <c r="B204" s="26" t="s">
        <v>304</v>
      </c>
      <c r="C204" s="26" t="s">
        <v>803</v>
      </c>
      <c r="D204" s="70">
        <v>55</v>
      </c>
      <c r="E204" s="70">
        <v>78</v>
      </c>
      <c r="F204" s="70">
        <v>77</v>
      </c>
      <c r="G204" s="70">
        <v>81</v>
      </c>
      <c r="H204" s="70">
        <v>53</v>
      </c>
      <c r="I204" s="70">
        <v>75</v>
      </c>
      <c r="J204" s="70">
        <v>71</v>
      </c>
      <c r="K204" s="70">
        <v>73</v>
      </c>
      <c r="L204" s="70">
        <v>58</v>
      </c>
      <c r="M204" s="70">
        <v>82</v>
      </c>
      <c r="N204" s="70">
        <v>66</v>
      </c>
      <c r="O204" s="70">
        <v>62</v>
      </c>
    </row>
    <row r="205" spans="1:15" s="26" customFormat="1" ht="15" customHeight="1" x14ac:dyDescent="0.2">
      <c r="A205" s="71">
        <v>907230</v>
      </c>
      <c r="B205" s="26" t="s">
        <v>305</v>
      </c>
      <c r="C205" s="26" t="s">
        <v>804</v>
      </c>
      <c r="D205" s="70">
        <v>183</v>
      </c>
      <c r="E205" s="70">
        <v>164</v>
      </c>
      <c r="F205" s="70">
        <v>126</v>
      </c>
      <c r="G205" s="70">
        <v>181</v>
      </c>
      <c r="H205" s="70">
        <v>165</v>
      </c>
      <c r="I205" s="70">
        <v>150</v>
      </c>
      <c r="J205" s="70">
        <v>158</v>
      </c>
      <c r="K205" s="70">
        <v>175</v>
      </c>
      <c r="L205" s="70">
        <v>157</v>
      </c>
      <c r="M205" s="70">
        <v>169</v>
      </c>
      <c r="N205" s="70">
        <v>151</v>
      </c>
      <c r="O205" s="70">
        <v>175</v>
      </c>
    </row>
    <row r="206" spans="1:15" s="26" customFormat="1" ht="15" customHeight="1" x14ac:dyDescent="0.2">
      <c r="A206" s="71">
        <v>907334</v>
      </c>
      <c r="B206" s="26" t="s">
        <v>306</v>
      </c>
      <c r="C206" s="26" t="s">
        <v>804</v>
      </c>
      <c r="D206" s="70">
        <v>170</v>
      </c>
      <c r="E206" s="70">
        <v>157</v>
      </c>
      <c r="F206" s="70">
        <v>165</v>
      </c>
      <c r="G206" s="70">
        <v>174</v>
      </c>
      <c r="H206" s="70">
        <v>165</v>
      </c>
      <c r="I206" s="70">
        <v>157</v>
      </c>
      <c r="J206" s="70">
        <v>202</v>
      </c>
      <c r="K206" s="70">
        <v>171</v>
      </c>
      <c r="L206" s="70">
        <v>168</v>
      </c>
      <c r="M206" s="70">
        <v>181</v>
      </c>
      <c r="N206" s="70">
        <v>195</v>
      </c>
      <c r="O206" s="70">
        <v>165</v>
      </c>
    </row>
    <row r="207" spans="1:15" s="26" customFormat="1" ht="15" customHeight="1" x14ac:dyDescent="0.2">
      <c r="A207" s="71">
        <v>908063</v>
      </c>
      <c r="B207" s="26" t="s">
        <v>805</v>
      </c>
      <c r="C207" s="26" t="s">
        <v>806</v>
      </c>
      <c r="D207" s="70">
        <v>0</v>
      </c>
      <c r="E207" s="70">
        <v>0</v>
      </c>
      <c r="F207" s="70">
        <v>0</v>
      </c>
      <c r="G207" s="70">
        <v>0</v>
      </c>
      <c r="H207" s="70">
        <v>0</v>
      </c>
      <c r="I207" s="70">
        <v>0</v>
      </c>
      <c r="J207" s="70">
        <v>26</v>
      </c>
      <c r="K207" s="70">
        <v>22</v>
      </c>
      <c r="L207" s="70">
        <v>26</v>
      </c>
      <c r="M207" s="70">
        <v>17</v>
      </c>
      <c r="N207" s="70">
        <v>18</v>
      </c>
      <c r="O207" s="70">
        <v>24</v>
      </c>
    </row>
    <row r="208" spans="1:15" s="26" customFormat="1" ht="15" customHeight="1" x14ac:dyDescent="0.2">
      <c r="A208" s="71">
        <v>909050</v>
      </c>
      <c r="B208" s="26" t="s">
        <v>307</v>
      </c>
      <c r="C208" s="26" t="s">
        <v>807</v>
      </c>
      <c r="D208" s="70">
        <v>20</v>
      </c>
      <c r="E208" s="70">
        <v>19</v>
      </c>
      <c r="F208" s="70">
        <v>14</v>
      </c>
      <c r="G208" s="70">
        <v>23</v>
      </c>
      <c r="H208" s="70">
        <v>17</v>
      </c>
      <c r="I208" s="70">
        <v>17</v>
      </c>
      <c r="J208" s="70">
        <v>29</v>
      </c>
      <c r="K208" s="70">
        <v>18</v>
      </c>
      <c r="L208" s="70">
        <v>17</v>
      </c>
      <c r="M208" s="70">
        <v>25</v>
      </c>
      <c r="N208" s="70">
        <v>30</v>
      </c>
      <c r="O208" s="70">
        <v>17</v>
      </c>
    </row>
    <row r="209" spans="1:15" s="26" customFormat="1" ht="15" customHeight="1" x14ac:dyDescent="0.2">
      <c r="A209" s="71">
        <v>910279</v>
      </c>
      <c r="B209" s="26" t="s">
        <v>308</v>
      </c>
      <c r="C209" s="26" t="s">
        <v>808</v>
      </c>
      <c r="D209" s="70">
        <v>41</v>
      </c>
      <c r="E209" s="70">
        <v>54</v>
      </c>
      <c r="F209" s="70">
        <v>41</v>
      </c>
      <c r="G209" s="70">
        <v>65</v>
      </c>
      <c r="H209" s="70">
        <v>31</v>
      </c>
      <c r="I209" s="70">
        <v>59</v>
      </c>
      <c r="J209" s="70">
        <v>49</v>
      </c>
      <c r="K209" s="70">
        <v>57</v>
      </c>
      <c r="L209" s="70">
        <v>29</v>
      </c>
      <c r="M209" s="70">
        <v>56</v>
      </c>
      <c r="N209" s="70">
        <v>49</v>
      </c>
      <c r="O209" s="70">
        <v>50</v>
      </c>
    </row>
    <row r="210" spans="1:15" s="26" customFormat="1" ht="15" customHeight="1" x14ac:dyDescent="0.2">
      <c r="A210" s="71">
        <v>911829</v>
      </c>
      <c r="B210" s="26" t="s">
        <v>309</v>
      </c>
      <c r="C210" s="26" t="s">
        <v>809</v>
      </c>
      <c r="D210" s="70">
        <v>65</v>
      </c>
      <c r="E210" s="70">
        <v>22</v>
      </c>
      <c r="F210" s="70">
        <v>34</v>
      </c>
      <c r="G210" s="70">
        <v>47</v>
      </c>
      <c r="H210" s="70">
        <v>58</v>
      </c>
      <c r="I210" s="70">
        <v>18</v>
      </c>
      <c r="J210" s="70">
        <v>44</v>
      </c>
      <c r="K210" s="70">
        <v>49</v>
      </c>
      <c r="L210" s="70">
        <v>56</v>
      </c>
      <c r="M210" s="70">
        <v>48</v>
      </c>
      <c r="N210" s="70">
        <v>41</v>
      </c>
      <c r="O210" s="70">
        <v>59</v>
      </c>
    </row>
    <row r="211" spans="1:15" s="26" customFormat="1" ht="15" customHeight="1" x14ac:dyDescent="0.2">
      <c r="A211" s="71">
        <v>912034</v>
      </c>
      <c r="B211" s="26" t="s">
        <v>310</v>
      </c>
      <c r="C211" s="26" t="s">
        <v>810</v>
      </c>
      <c r="D211" s="70">
        <v>135</v>
      </c>
      <c r="E211" s="70">
        <v>131</v>
      </c>
      <c r="F211" s="70">
        <v>129</v>
      </c>
      <c r="G211" s="70">
        <v>129</v>
      </c>
      <c r="H211" s="70">
        <v>138</v>
      </c>
      <c r="I211" s="70">
        <v>119</v>
      </c>
      <c r="J211" s="70">
        <v>155</v>
      </c>
      <c r="K211" s="70">
        <v>140</v>
      </c>
      <c r="L211" s="70">
        <v>111</v>
      </c>
      <c r="M211" s="70">
        <v>127</v>
      </c>
      <c r="N211" s="70">
        <v>144</v>
      </c>
      <c r="O211" s="70">
        <v>124</v>
      </c>
    </row>
    <row r="212" spans="1:15" s="26" customFormat="1" ht="15" customHeight="1" x14ac:dyDescent="0.2">
      <c r="A212" s="71">
        <v>913034</v>
      </c>
      <c r="B212" s="26" t="s">
        <v>311</v>
      </c>
      <c r="C212" s="26" t="s">
        <v>811</v>
      </c>
      <c r="D212" s="70">
        <v>53</v>
      </c>
      <c r="E212" s="70">
        <v>61</v>
      </c>
      <c r="F212" s="70">
        <v>69</v>
      </c>
      <c r="G212" s="70">
        <v>62</v>
      </c>
      <c r="H212" s="70">
        <v>55</v>
      </c>
      <c r="I212" s="70">
        <v>65</v>
      </c>
      <c r="J212" s="70">
        <v>55</v>
      </c>
      <c r="K212" s="70">
        <v>61</v>
      </c>
      <c r="L212" s="70">
        <v>55</v>
      </c>
      <c r="M212" s="70">
        <v>68</v>
      </c>
      <c r="N212" s="70">
        <v>60</v>
      </c>
      <c r="O212" s="70">
        <v>65</v>
      </c>
    </row>
    <row r="213" spans="1:15" s="26" customFormat="1" ht="15" customHeight="1" x14ac:dyDescent="0.2">
      <c r="A213" s="71">
        <v>914907</v>
      </c>
      <c r="B213" s="26" t="s">
        <v>312</v>
      </c>
      <c r="C213" s="26" t="s">
        <v>812</v>
      </c>
      <c r="D213" s="70">
        <v>48</v>
      </c>
      <c r="E213" s="70">
        <v>41</v>
      </c>
      <c r="F213" s="70">
        <v>25</v>
      </c>
      <c r="G213" s="70">
        <v>36</v>
      </c>
      <c r="H213" s="70">
        <v>43</v>
      </c>
      <c r="I213" s="70">
        <v>33</v>
      </c>
      <c r="J213" s="70">
        <v>29</v>
      </c>
      <c r="K213" s="70">
        <v>36</v>
      </c>
      <c r="L213" s="70">
        <v>39</v>
      </c>
      <c r="M213" s="70">
        <v>47</v>
      </c>
      <c r="N213" s="70">
        <v>26</v>
      </c>
      <c r="O213" s="70">
        <v>40</v>
      </c>
    </row>
    <row r="214" spans="1:15" s="26" customFormat="1" ht="15" customHeight="1" x14ac:dyDescent="0.2">
      <c r="A214" s="71">
        <v>1001415</v>
      </c>
      <c r="B214" s="26" t="s">
        <v>313</v>
      </c>
      <c r="C214" s="26" t="s">
        <v>813</v>
      </c>
      <c r="D214" s="70">
        <v>257</v>
      </c>
      <c r="E214" s="70">
        <v>203</v>
      </c>
      <c r="F214" s="70">
        <v>199</v>
      </c>
      <c r="G214" s="70">
        <v>236</v>
      </c>
      <c r="H214" s="70">
        <v>253</v>
      </c>
      <c r="I214" s="70">
        <v>197</v>
      </c>
      <c r="J214" s="70">
        <v>238</v>
      </c>
      <c r="K214" s="70">
        <v>221</v>
      </c>
      <c r="L214" s="70">
        <v>226</v>
      </c>
      <c r="M214" s="70">
        <v>215</v>
      </c>
      <c r="N214" s="70">
        <v>206</v>
      </c>
      <c r="O214" s="70">
        <v>227</v>
      </c>
    </row>
    <row r="215" spans="1:15" s="26" customFormat="1" ht="15" customHeight="1" x14ac:dyDescent="0.2">
      <c r="A215" s="71">
        <v>1001807</v>
      </c>
      <c r="B215" s="26" t="s">
        <v>314</v>
      </c>
      <c r="C215" s="26" t="s">
        <v>813</v>
      </c>
      <c r="D215" s="70">
        <v>155</v>
      </c>
      <c r="E215" s="70">
        <v>128</v>
      </c>
      <c r="F215" s="70">
        <v>154</v>
      </c>
      <c r="G215" s="70">
        <v>122</v>
      </c>
      <c r="H215" s="70">
        <v>155</v>
      </c>
      <c r="I215" s="70">
        <v>133</v>
      </c>
      <c r="J215" s="70">
        <v>139</v>
      </c>
      <c r="K215" s="70">
        <v>123</v>
      </c>
      <c r="L215" s="70">
        <v>162</v>
      </c>
      <c r="M215" s="70">
        <v>165</v>
      </c>
      <c r="N215" s="70">
        <v>136</v>
      </c>
      <c r="O215" s="70">
        <v>134</v>
      </c>
    </row>
    <row r="216" spans="1:15" s="26" customFormat="1" ht="15" customHeight="1" x14ac:dyDescent="0.2">
      <c r="A216" s="71">
        <v>1001951</v>
      </c>
      <c r="B216" s="26" t="s">
        <v>315</v>
      </c>
      <c r="C216" s="26" t="s">
        <v>813</v>
      </c>
      <c r="D216" s="70">
        <v>28</v>
      </c>
      <c r="E216" s="70">
        <v>26</v>
      </c>
      <c r="F216" s="70">
        <v>36</v>
      </c>
      <c r="G216" s="70">
        <v>15</v>
      </c>
      <c r="H216" s="70">
        <v>16</v>
      </c>
      <c r="I216" s="70">
        <v>38</v>
      </c>
      <c r="J216" s="70">
        <v>30</v>
      </c>
      <c r="K216" s="70">
        <v>13</v>
      </c>
      <c r="L216" s="70">
        <v>25</v>
      </c>
      <c r="M216" s="70">
        <v>32</v>
      </c>
      <c r="N216" s="70">
        <v>28</v>
      </c>
      <c r="O216" s="70">
        <v>17</v>
      </c>
    </row>
    <row r="217" spans="1:15" s="26" customFormat="1" ht="15" customHeight="1" x14ac:dyDescent="0.2">
      <c r="A217" s="71">
        <v>1002365</v>
      </c>
      <c r="B217" s="26" t="s">
        <v>316</v>
      </c>
      <c r="C217" s="26" t="s">
        <v>814</v>
      </c>
      <c r="D217" s="70">
        <v>24</v>
      </c>
      <c r="E217" s="70">
        <v>26</v>
      </c>
      <c r="F217" s="70">
        <v>20</v>
      </c>
      <c r="G217" s="70">
        <v>28</v>
      </c>
      <c r="H217" s="70">
        <v>18</v>
      </c>
      <c r="I217" s="70">
        <v>9</v>
      </c>
      <c r="J217" s="70">
        <v>21</v>
      </c>
      <c r="K217" s="70">
        <v>26</v>
      </c>
      <c r="L217" s="70">
        <v>15</v>
      </c>
      <c r="M217" s="70">
        <v>31</v>
      </c>
      <c r="N217" s="70">
        <v>14</v>
      </c>
      <c r="O217" s="70">
        <v>22</v>
      </c>
    </row>
    <row r="218" spans="1:15" s="26" customFormat="1" ht="15" customHeight="1" x14ac:dyDescent="0.2">
      <c r="A218" s="71">
        <v>1003989</v>
      </c>
      <c r="B218" s="26" t="s">
        <v>317</v>
      </c>
      <c r="C218" s="26" t="s">
        <v>815</v>
      </c>
      <c r="D218" s="70">
        <v>92</v>
      </c>
      <c r="E218" s="70">
        <v>46</v>
      </c>
      <c r="F218" s="70">
        <v>63</v>
      </c>
      <c r="G218" s="70">
        <v>79</v>
      </c>
      <c r="H218" s="70">
        <v>94</v>
      </c>
      <c r="I218" s="70">
        <v>47</v>
      </c>
      <c r="J218" s="70">
        <v>87</v>
      </c>
      <c r="K218" s="70">
        <v>77</v>
      </c>
      <c r="L218" s="70">
        <v>90</v>
      </c>
      <c r="M218" s="70">
        <v>93</v>
      </c>
      <c r="N218" s="70">
        <v>72</v>
      </c>
      <c r="O218" s="70">
        <v>67</v>
      </c>
    </row>
    <row r="219" spans="1:15" s="26" customFormat="1" ht="15" customHeight="1" x14ac:dyDescent="0.2">
      <c r="A219" s="71">
        <v>1004191</v>
      </c>
      <c r="B219" s="26" t="s">
        <v>318</v>
      </c>
      <c r="C219" s="26" t="s">
        <v>816</v>
      </c>
      <c r="D219" s="70">
        <v>82</v>
      </c>
      <c r="E219" s="70">
        <v>81</v>
      </c>
      <c r="F219" s="70">
        <v>90</v>
      </c>
      <c r="G219" s="70">
        <v>86</v>
      </c>
      <c r="H219" s="70">
        <v>66</v>
      </c>
      <c r="I219" s="70">
        <v>71</v>
      </c>
      <c r="J219" s="70">
        <v>76</v>
      </c>
      <c r="K219" s="70">
        <v>78</v>
      </c>
      <c r="L219" s="70">
        <v>61</v>
      </c>
      <c r="M219" s="70">
        <v>78</v>
      </c>
      <c r="N219" s="70">
        <v>72</v>
      </c>
      <c r="O219" s="70">
        <v>69</v>
      </c>
    </row>
    <row r="220" spans="1:15" s="26" customFormat="1" ht="15" customHeight="1" x14ac:dyDescent="0.2">
      <c r="A220" s="71">
        <v>1005666</v>
      </c>
      <c r="B220" s="26" t="s">
        <v>319</v>
      </c>
      <c r="C220" s="26" t="s">
        <v>817</v>
      </c>
      <c r="D220" s="70">
        <v>57</v>
      </c>
      <c r="E220" s="70">
        <v>56</v>
      </c>
      <c r="F220" s="70">
        <v>62</v>
      </c>
      <c r="G220" s="70">
        <v>62</v>
      </c>
      <c r="H220" s="70">
        <v>50</v>
      </c>
      <c r="I220" s="70">
        <v>51</v>
      </c>
      <c r="J220" s="70">
        <v>60</v>
      </c>
      <c r="K220" s="70">
        <v>58</v>
      </c>
      <c r="L220" s="70">
        <v>38</v>
      </c>
      <c r="M220" s="70">
        <v>58</v>
      </c>
      <c r="N220" s="70">
        <v>57</v>
      </c>
      <c r="O220" s="70">
        <v>56</v>
      </c>
    </row>
    <row r="221" spans="1:15" s="26" customFormat="1" ht="15" customHeight="1" x14ac:dyDescent="0.2">
      <c r="A221" s="71">
        <v>1006002</v>
      </c>
      <c r="B221" s="26" t="s">
        <v>320</v>
      </c>
      <c r="C221" s="26" t="s">
        <v>818</v>
      </c>
      <c r="D221" s="70">
        <v>216</v>
      </c>
      <c r="E221" s="70">
        <v>203</v>
      </c>
      <c r="F221" s="70">
        <v>188</v>
      </c>
      <c r="G221" s="70">
        <v>221</v>
      </c>
      <c r="H221" s="70">
        <v>184</v>
      </c>
      <c r="I221" s="70">
        <v>204</v>
      </c>
      <c r="J221" s="70">
        <v>216</v>
      </c>
      <c r="K221" s="70">
        <v>207</v>
      </c>
      <c r="L221" s="70">
        <v>183</v>
      </c>
      <c r="M221" s="70">
        <v>218</v>
      </c>
      <c r="N221" s="70">
        <v>191</v>
      </c>
      <c r="O221" s="70">
        <v>191</v>
      </c>
    </row>
    <row r="222" spans="1:15" s="26" customFormat="1" ht="15" customHeight="1" x14ac:dyDescent="0.2">
      <c r="A222" s="71">
        <v>1006058</v>
      </c>
      <c r="B222" s="26" t="s">
        <v>321</v>
      </c>
      <c r="C222" s="26" t="s">
        <v>818</v>
      </c>
      <c r="D222" s="70">
        <v>89</v>
      </c>
      <c r="E222" s="70">
        <v>102</v>
      </c>
      <c r="F222" s="70">
        <v>105</v>
      </c>
      <c r="G222" s="70">
        <v>133</v>
      </c>
      <c r="H222" s="70">
        <v>88</v>
      </c>
      <c r="I222" s="70">
        <v>105</v>
      </c>
      <c r="J222" s="70">
        <v>114</v>
      </c>
      <c r="K222" s="70">
        <v>112</v>
      </c>
      <c r="L222" s="70">
        <v>87</v>
      </c>
      <c r="M222" s="70">
        <v>94</v>
      </c>
      <c r="N222" s="70">
        <v>100</v>
      </c>
      <c r="O222" s="70">
        <v>105</v>
      </c>
    </row>
    <row r="223" spans="1:15" s="26" customFormat="1" ht="15" customHeight="1" x14ac:dyDescent="0.2">
      <c r="A223" s="71">
        <v>1006383</v>
      </c>
      <c r="B223" s="26" t="s">
        <v>322</v>
      </c>
      <c r="C223" s="26" t="s">
        <v>818</v>
      </c>
      <c r="D223" s="70">
        <v>104</v>
      </c>
      <c r="E223" s="70">
        <v>121</v>
      </c>
      <c r="F223" s="70">
        <v>61</v>
      </c>
      <c r="G223" s="70">
        <v>85</v>
      </c>
      <c r="H223" s="70">
        <v>120</v>
      </c>
      <c r="I223" s="70">
        <v>102</v>
      </c>
      <c r="J223" s="70">
        <v>132</v>
      </c>
      <c r="K223" s="70">
        <v>85</v>
      </c>
      <c r="L223" s="70">
        <v>118</v>
      </c>
      <c r="M223" s="70">
        <v>164</v>
      </c>
      <c r="N223" s="70">
        <v>122</v>
      </c>
      <c r="O223" s="70">
        <v>95</v>
      </c>
    </row>
    <row r="224" spans="1:15" s="26" customFormat="1" ht="15" customHeight="1" x14ac:dyDescent="0.2">
      <c r="A224" s="71">
        <v>1008861</v>
      </c>
      <c r="B224" s="26" t="s">
        <v>323</v>
      </c>
      <c r="C224" s="26" t="s">
        <v>819</v>
      </c>
      <c r="D224" s="70">
        <v>53</v>
      </c>
      <c r="E224" s="70">
        <v>43</v>
      </c>
      <c r="F224" s="70">
        <v>43</v>
      </c>
      <c r="G224" s="70">
        <v>45</v>
      </c>
      <c r="H224" s="70">
        <v>45</v>
      </c>
      <c r="I224" s="70">
        <v>37</v>
      </c>
      <c r="J224" s="70">
        <v>42</v>
      </c>
      <c r="K224" s="70">
        <v>41</v>
      </c>
      <c r="L224" s="70">
        <v>48</v>
      </c>
      <c r="M224" s="70">
        <v>43</v>
      </c>
      <c r="N224" s="70">
        <v>38</v>
      </c>
      <c r="O224" s="70">
        <v>43</v>
      </c>
    </row>
    <row r="225" spans="1:15" s="26" customFormat="1" ht="15" customHeight="1" x14ac:dyDescent="0.2">
      <c r="A225" s="71">
        <v>1009116</v>
      </c>
      <c r="B225" s="26" t="s">
        <v>324</v>
      </c>
      <c r="C225" s="26" t="s">
        <v>820</v>
      </c>
      <c r="D225" s="70">
        <v>41</v>
      </c>
      <c r="E225" s="70">
        <v>26</v>
      </c>
      <c r="F225" s="70">
        <v>26</v>
      </c>
      <c r="G225" s="70">
        <v>27</v>
      </c>
      <c r="H225" s="70">
        <v>40</v>
      </c>
      <c r="I225" s="70">
        <v>24</v>
      </c>
      <c r="J225" s="70">
        <v>31</v>
      </c>
      <c r="K225" s="70">
        <v>28</v>
      </c>
      <c r="L225" s="70">
        <v>31</v>
      </c>
      <c r="M225" s="70">
        <v>36</v>
      </c>
      <c r="N225" s="70">
        <v>23</v>
      </c>
      <c r="O225" s="70">
        <v>27</v>
      </c>
    </row>
    <row r="226" spans="1:15" s="26" customFormat="1" ht="15" customHeight="1" x14ac:dyDescent="0.2">
      <c r="A226" s="71">
        <v>1009346</v>
      </c>
      <c r="B226" s="26" t="s">
        <v>325</v>
      </c>
      <c r="C226" s="26" t="s">
        <v>820</v>
      </c>
      <c r="D226" s="70">
        <v>71</v>
      </c>
      <c r="E226" s="70">
        <v>50</v>
      </c>
      <c r="F226" s="70">
        <v>44</v>
      </c>
      <c r="G226" s="70">
        <v>62</v>
      </c>
      <c r="H226" s="70">
        <v>73</v>
      </c>
      <c r="I226" s="70">
        <v>47</v>
      </c>
      <c r="J226" s="70">
        <v>59</v>
      </c>
      <c r="K226" s="70">
        <v>57</v>
      </c>
      <c r="L226" s="70">
        <v>63</v>
      </c>
      <c r="M226" s="70">
        <v>63</v>
      </c>
      <c r="N226" s="70">
        <v>53</v>
      </c>
      <c r="O226" s="70">
        <v>50</v>
      </c>
    </row>
    <row r="227" spans="1:15" s="26" customFormat="1" ht="15" customHeight="1" x14ac:dyDescent="0.2">
      <c r="A227" s="71">
        <v>1009655</v>
      </c>
      <c r="B227" s="26" t="s">
        <v>326</v>
      </c>
      <c r="C227" s="26" t="s">
        <v>820</v>
      </c>
      <c r="D227" s="70">
        <v>124</v>
      </c>
      <c r="E227" s="70">
        <v>93</v>
      </c>
      <c r="F227" s="70">
        <v>103</v>
      </c>
      <c r="G227" s="70">
        <v>110</v>
      </c>
      <c r="H227" s="70">
        <v>115</v>
      </c>
      <c r="I227" s="70">
        <v>80</v>
      </c>
      <c r="J227" s="70">
        <v>120</v>
      </c>
      <c r="K227" s="70">
        <v>107</v>
      </c>
      <c r="L227" s="70">
        <v>97</v>
      </c>
      <c r="M227" s="70">
        <v>142</v>
      </c>
      <c r="N227" s="70">
        <v>113</v>
      </c>
      <c r="O227" s="70">
        <v>105</v>
      </c>
    </row>
    <row r="228" spans="1:15" s="26" customFormat="1" ht="15" customHeight="1" x14ac:dyDescent="0.2">
      <c r="A228" s="71">
        <v>1009767</v>
      </c>
      <c r="B228" s="26" t="s">
        <v>327</v>
      </c>
      <c r="C228" s="26" t="s">
        <v>820</v>
      </c>
      <c r="D228" s="70">
        <v>365</v>
      </c>
      <c r="E228" s="70">
        <v>339</v>
      </c>
      <c r="F228" s="70">
        <v>312</v>
      </c>
      <c r="G228" s="70">
        <v>372</v>
      </c>
      <c r="H228" s="70">
        <v>362</v>
      </c>
      <c r="I228" s="70">
        <v>312</v>
      </c>
      <c r="J228" s="70">
        <v>361</v>
      </c>
      <c r="K228" s="70">
        <v>363</v>
      </c>
      <c r="L228" s="70">
        <v>332</v>
      </c>
      <c r="M228" s="70">
        <v>393</v>
      </c>
      <c r="N228" s="70">
        <v>372</v>
      </c>
      <c r="O228" s="70">
        <v>325</v>
      </c>
    </row>
    <row r="229" spans="1:15" s="26" customFormat="1" ht="15" customHeight="1" x14ac:dyDescent="0.2">
      <c r="A229" s="71">
        <v>1009997</v>
      </c>
      <c r="B229" s="26" t="s">
        <v>328</v>
      </c>
      <c r="C229" s="26" t="s">
        <v>820</v>
      </c>
      <c r="D229" s="70">
        <v>282</v>
      </c>
      <c r="E229" s="70">
        <v>310</v>
      </c>
      <c r="F229" s="70">
        <v>282</v>
      </c>
      <c r="G229" s="70">
        <v>259</v>
      </c>
      <c r="H229" s="70">
        <v>299</v>
      </c>
      <c r="I229" s="70">
        <v>301</v>
      </c>
      <c r="J229" s="70">
        <v>285</v>
      </c>
      <c r="K229" s="70">
        <v>261</v>
      </c>
      <c r="L229" s="70">
        <v>321</v>
      </c>
      <c r="M229" s="70">
        <v>271</v>
      </c>
      <c r="N229" s="70">
        <v>262</v>
      </c>
      <c r="O229" s="70">
        <v>257</v>
      </c>
    </row>
    <row r="230" spans="1:15" s="26" customFormat="1" ht="15" customHeight="1" x14ac:dyDescent="0.2">
      <c r="A230" s="71">
        <v>1010147</v>
      </c>
      <c r="B230" s="26" t="s">
        <v>329</v>
      </c>
      <c r="C230" s="26" t="s">
        <v>821</v>
      </c>
      <c r="D230" s="70">
        <v>39</v>
      </c>
      <c r="E230" s="70">
        <v>47</v>
      </c>
      <c r="F230" s="70">
        <v>38</v>
      </c>
      <c r="G230" s="70">
        <v>40</v>
      </c>
      <c r="H230" s="70">
        <v>40</v>
      </c>
      <c r="I230" s="70">
        <v>47</v>
      </c>
      <c r="J230" s="70">
        <v>44</v>
      </c>
      <c r="K230" s="70">
        <v>43</v>
      </c>
      <c r="L230" s="70">
        <v>39</v>
      </c>
      <c r="M230" s="70">
        <v>39</v>
      </c>
      <c r="N230" s="70">
        <v>34</v>
      </c>
      <c r="O230" s="70">
        <v>42</v>
      </c>
    </row>
    <row r="231" spans="1:15" s="26" customFormat="1" ht="15" customHeight="1" x14ac:dyDescent="0.2">
      <c r="A231" s="71">
        <v>1010623</v>
      </c>
      <c r="B231" s="26" t="s">
        <v>330</v>
      </c>
      <c r="C231" s="26" t="s">
        <v>821</v>
      </c>
      <c r="D231" s="70">
        <v>195</v>
      </c>
      <c r="E231" s="70">
        <v>215</v>
      </c>
      <c r="F231" s="70">
        <v>210</v>
      </c>
      <c r="G231" s="70">
        <v>203</v>
      </c>
      <c r="H231" s="70">
        <v>195</v>
      </c>
      <c r="I231" s="70">
        <v>190</v>
      </c>
      <c r="J231" s="70">
        <v>215</v>
      </c>
      <c r="K231" s="70">
        <v>196</v>
      </c>
      <c r="L231" s="70">
        <v>194</v>
      </c>
      <c r="M231" s="70">
        <v>213</v>
      </c>
      <c r="N231" s="70">
        <v>206</v>
      </c>
      <c r="O231" s="70">
        <v>210</v>
      </c>
    </row>
    <row r="232" spans="1:15" s="26" customFormat="1" ht="15" customHeight="1" x14ac:dyDescent="0.2">
      <c r="A232" s="71">
        <v>1010987</v>
      </c>
      <c r="B232" s="26" t="s">
        <v>331</v>
      </c>
      <c r="C232" s="26" t="s">
        <v>821</v>
      </c>
      <c r="D232" s="70">
        <v>20</v>
      </c>
      <c r="E232" s="70">
        <v>43</v>
      </c>
      <c r="F232" s="70">
        <v>64</v>
      </c>
      <c r="G232" s="70">
        <v>62</v>
      </c>
      <c r="H232" s="70">
        <v>24</v>
      </c>
      <c r="I232" s="70">
        <v>52</v>
      </c>
      <c r="J232" s="70">
        <v>53</v>
      </c>
      <c r="K232" s="70">
        <v>58</v>
      </c>
      <c r="L232" s="70">
        <v>24</v>
      </c>
      <c r="M232" s="70">
        <v>46</v>
      </c>
      <c r="N232" s="70">
        <v>51</v>
      </c>
      <c r="O232" s="70">
        <v>54</v>
      </c>
    </row>
    <row r="233" spans="1:15" s="26" customFormat="1" ht="15" customHeight="1" x14ac:dyDescent="0.2">
      <c r="A233" s="71">
        <v>1011314</v>
      </c>
      <c r="B233" s="26" t="s">
        <v>332</v>
      </c>
      <c r="C233" s="26" t="s">
        <v>822</v>
      </c>
      <c r="D233" s="70">
        <v>66</v>
      </c>
      <c r="E233" s="70">
        <v>56</v>
      </c>
      <c r="F233" s="70">
        <v>65</v>
      </c>
      <c r="G233" s="70">
        <v>50</v>
      </c>
      <c r="H233" s="70">
        <v>56</v>
      </c>
      <c r="I233" s="70">
        <v>59</v>
      </c>
      <c r="J233" s="70">
        <v>66</v>
      </c>
      <c r="K233" s="70">
        <v>57</v>
      </c>
      <c r="L233" s="70">
        <v>64</v>
      </c>
      <c r="M233" s="70">
        <v>59</v>
      </c>
      <c r="N233" s="70">
        <v>56</v>
      </c>
      <c r="O233" s="70">
        <v>42</v>
      </c>
    </row>
    <row r="234" spans="1:15" s="26" customFormat="1" ht="15" customHeight="1" x14ac:dyDescent="0.2">
      <c r="A234" s="71">
        <v>1012003</v>
      </c>
      <c r="B234" s="26" t="s">
        <v>333</v>
      </c>
      <c r="C234" s="26" t="s">
        <v>823</v>
      </c>
      <c r="D234" s="70">
        <v>44</v>
      </c>
      <c r="E234" s="70">
        <v>24</v>
      </c>
      <c r="F234" s="70">
        <v>25</v>
      </c>
      <c r="G234" s="70">
        <v>40</v>
      </c>
      <c r="H234" s="70">
        <v>35</v>
      </c>
      <c r="I234" s="70">
        <v>22</v>
      </c>
      <c r="J234" s="70">
        <v>58</v>
      </c>
      <c r="K234" s="70">
        <v>31</v>
      </c>
      <c r="L234" s="70">
        <v>31</v>
      </c>
      <c r="M234" s="70">
        <v>46</v>
      </c>
      <c r="N234" s="70">
        <v>40</v>
      </c>
      <c r="O234" s="70">
        <v>37</v>
      </c>
    </row>
    <row r="235" spans="1:15" s="26" customFormat="1" ht="15" customHeight="1" x14ac:dyDescent="0.2">
      <c r="A235" s="71">
        <v>1014481</v>
      </c>
      <c r="B235" s="26" t="s">
        <v>334</v>
      </c>
      <c r="C235" s="26" t="s">
        <v>824</v>
      </c>
      <c r="D235" s="70">
        <v>151</v>
      </c>
      <c r="E235" s="70">
        <v>126</v>
      </c>
      <c r="F235" s="70">
        <v>132</v>
      </c>
      <c r="G235" s="70">
        <v>159</v>
      </c>
      <c r="H235" s="70">
        <v>129</v>
      </c>
      <c r="I235" s="70">
        <v>115</v>
      </c>
      <c r="J235" s="70">
        <v>168</v>
      </c>
      <c r="K235" s="70">
        <v>161</v>
      </c>
      <c r="L235" s="70">
        <v>113</v>
      </c>
      <c r="M235" s="70">
        <v>155</v>
      </c>
      <c r="N235" s="70">
        <v>137</v>
      </c>
      <c r="O235" s="70">
        <v>153</v>
      </c>
    </row>
    <row r="236" spans="1:15" s="26" customFormat="1" ht="15" customHeight="1" x14ac:dyDescent="0.2">
      <c r="A236" s="71">
        <v>1015274</v>
      </c>
      <c r="B236" s="26" t="s">
        <v>335</v>
      </c>
      <c r="C236" s="26" t="s">
        <v>825</v>
      </c>
      <c r="D236" s="70">
        <v>74</v>
      </c>
      <c r="E236" s="70">
        <v>55</v>
      </c>
      <c r="F236" s="70">
        <v>79</v>
      </c>
      <c r="G236" s="70">
        <v>52</v>
      </c>
      <c r="H236" s="70">
        <v>72</v>
      </c>
      <c r="I236" s="70">
        <v>41</v>
      </c>
      <c r="J236" s="70">
        <v>73</v>
      </c>
      <c r="K236" s="70">
        <v>43</v>
      </c>
      <c r="L236" s="70">
        <v>67</v>
      </c>
      <c r="M236" s="70">
        <v>79</v>
      </c>
      <c r="N236" s="70">
        <v>57</v>
      </c>
      <c r="O236" s="70">
        <v>46</v>
      </c>
    </row>
    <row r="237" spans="1:15" s="26" customFormat="1" ht="15" customHeight="1" x14ac:dyDescent="0.2">
      <c r="A237" s="71">
        <v>1015619</v>
      </c>
      <c r="B237" s="26" t="s">
        <v>336</v>
      </c>
      <c r="C237" s="26" t="s">
        <v>825</v>
      </c>
      <c r="D237" s="70">
        <v>160</v>
      </c>
      <c r="E237" s="70">
        <v>168</v>
      </c>
      <c r="F237" s="70">
        <v>162</v>
      </c>
      <c r="G237" s="70">
        <v>195</v>
      </c>
      <c r="H237" s="70">
        <v>144</v>
      </c>
      <c r="I237" s="70">
        <v>179</v>
      </c>
      <c r="J237" s="70">
        <v>200</v>
      </c>
      <c r="K237" s="70">
        <v>179</v>
      </c>
      <c r="L237" s="70">
        <v>149</v>
      </c>
      <c r="M237" s="70">
        <v>191</v>
      </c>
      <c r="N237" s="70">
        <v>192</v>
      </c>
      <c r="O237" s="70">
        <v>169</v>
      </c>
    </row>
    <row r="238" spans="1:15" s="26" customFormat="1" ht="15" customHeight="1" x14ac:dyDescent="0.2">
      <c r="A238" s="71">
        <v>1015672</v>
      </c>
      <c r="B238" s="26" t="s">
        <v>337</v>
      </c>
      <c r="C238" s="26" t="s">
        <v>825</v>
      </c>
      <c r="D238" s="70">
        <v>47</v>
      </c>
      <c r="E238" s="70">
        <v>34</v>
      </c>
      <c r="F238" s="70">
        <v>34</v>
      </c>
      <c r="G238" s="70">
        <v>44</v>
      </c>
      <c r="H238" s="70">
        <v>47</v>
      </c>
      <c r="I238" s="70">
        <v>29</v>
      </c>
      <c r="J238" s="70">
        <v>43</v>
      </c>
      <c r="K238" s="70">
        <v>40</v>
      </c>
      <c r="L238" s="70">
        <v>47</v>
      </c>
      <c r="M238" s="70">
        <v>59</v>
      </c>
      <c r="N238" s="70">
        <v>38</v>
      </c>
      <c r="O238" s="70">
        <v>40</v>
      </c>
    </row>
    <row r="239" spans="1:15" s="26" customFormat="1" ht="15" customHeight="1" x14ac:dyDescent="0.2">
      <c r="A239" s="71">
        <v>1015747</v>
      </c>
      <c r="B239" s="26" t="s">
        <v>338</v>
      </c>
      <c r="C239" s="26" t="s">
        <v>825</v>
      </c>
      <c r="D239" s="70">
        <v>45</v>
      </c>
      <c r="E239" s="70">
        <v>45</v>
      </c>
      <c r="F239" s="70">
        <v>38</v>
      </c>
      <c r="G239" s="70">
        <v>22</v>
      </c>
      <c r="H239" s="70">
        <v>45</v>
      </c>
      <c r="I239" s="70">
        <v>33</v>
      </c>
      <c r="J239" s="70">
        <v>33</v>
      </c>
      <c r="K239" s="70">
        <v>23</v>
      </c>
      <c r="L239" s="70">
        <v>44</v>
      </c>
      <c r="M239" s="70">
        <v>28</v>
      </c>
      <c r="N239" s="70">
        <v>33</v>
      </c>
      <c r="O239" s="70">
        <v>26</v>
      </c>
    </row>
    <row r="240" spans="1:15" s="26" customFormat="1" ht="15" customHeight="1" x14ac:dyDescent="0.2">
      <c r="A240" s="71">
        <v>1015777</v>
      </c>
      <c r="B240" s="26" t="s">
        <v>339</v>
      </c>
      <c r="C240" s="26" t="s">
        <v>825</v>
      </c>
      <c r="D240" s="70">
        <v>27</v>
      </c>
      <c r="E240" s="70">
        <v>27</v>
      </c>
      <c r="F240" s="70">
        <v>7</v>
      </c>
      <c r="G240" s="70">
        <v>26</v>
      </c>
      <c r="H240" s="70">
        <v>18</v>
      </c>
      <c r="I240" s="70">
        <v>20</v>
      </c>
      <c r="J240" s="70">
        <v>23</v>
      </c>
      <c r="K240" s="70">
        <v>24</v>
      </c>
      <c r="L240" s="70">
        <v>16</v>
      </c>
      <c r="M240" s="70">
        <v>23</v>
      </c>
      <c r="N240" s="70">
        <v>16</v>
      </c>
      <c r="O240" s="70">
        <v>22</v>
      </c>
    </row>
    <row r="241" spans="1:15" s="26" customFormat="1" ht="15" customHeight="1" x14ac:dyDescent="0.2">
      <c r="A241" s="71">
        <v>1016010</v>
      </c>
      <c r="B241" s="26" t="s">
        <v>340</v>
      </c>
      <c r="C241" s="26" t="s">
        <v>826</v>
      </c>
      <c r="D241" s="70">
        <v>73</v>
      </c>
      <c r="E241" s="70">
        <v>65</v>
      </c>
      <c r="F241" s="70">
        <v>46</v>
      </c>
      <c r="G241" s="70">
        <v>53</v>
      </c>
      <c r="H241" s="70">
        <v>72</v>
      </c>
      <c r="I241" s="70">
        <v>64</v>
      </c>
      <c r="J241" s="70">
        <v>73</v>
      </c>
      <c r="K241" s="70">
        <v>44</v>
      </c>
      <c r="L241" s="70">
        <v>79</v>
      </c>
      <c r="M241" s="70">
        <v>56</v>
      </c>
      <c r="N241" s="70">
        <v>78</v>
      </c>
      <c r="O241" s="70">
        <v>41</v>
      </c>
    </row>
    <row r="242" spans="1:15" s="26" customFormat="1" ht="15" customHeight="1" x14ac:dyDescent="0.2">
      <c r="A242" s="71">
        <v>1016869</v>
      </c>
      <c r="B242" s="26" t="s">
        <v>341</v>
      </c>
      <c r="C242" s="26" t="s">
        <v>826</v>
      </c>
      <c r="D242" s="70">
        <v>67</v>
      </c>
      <c r="E242" s="70">
        <v>57</v>
      </c>
      <c r="F242" s="70">
        <v>46</v>
      </c>
      <c r="G242" s="70">
        <v>78</v>
      </c>
      <c r="H242" s="70">
        <v>72</v>
      </c>
      <c r="I242" s="70">
        <v>47</v>
      </c>
      <c r="J242" s="70">
        <v>69</v>
      </c>
      <c r="K242" s="70">
        <v>65</v>
      </c>
      <c r="L242" s="70">
        <v>60</v>
      </c>
      <c r="M242" s="70">
        <v>81</v>
      </c>
      <c r="N242" s="70">
        <v>72</v>
      </c>
      <c r="O242" s="70">
        <v>63</v>
      </c>
    </row>
    <row r="243" spans="1:15" s="26" customFormat="1" ht="15" customHeight="1" x14ac:dyDescent="0.2">
      <c r="A243" s="71">
        <v>1016975</v>
      </c>
      <c r="B243" s="26" t="s">
        <v>342</v>
      </c>
      <c r="C243" s="26" t="s">
        <v>826</v>
      </c>
      <c r="D243" s="70">
        <v>42</v>
      </c>
      <c r="E243" s="70">
        <v>35</v>
      </c>
      <c r="F243" s="70">
        <v>25</v>
      </c>
      <c r="G243" s="70">
        <v>21</v>
      </c>
      <c r="H243" s="70">
        <v>39</v>
      </c>
      <c r="I243" s="70">
        <v>29</v>
      </c>
      <c r="J243" s="70">
        <v>0</v>
      </c>
      <c r="K243" s="70">
        <v>21</v>
      </c>
      <c r="L243" s="70">
        <v>38</v>
      </c>
      <c r="M243" s="70">
        <v>18</v>
      </c>
      <c r="N243" s="70">
        <v>0</v>
      </c>
      <c r="O243" s="70">
        <v>14</v>
      </c>
    </row>
    <row r="244" spans="1:15" s="26" customFormat="1" ht="15" customHeight="1" x14ac:dyDescent="0.2">
      <c r="A244" s="71">
        <v>1101092</v>
      </c>
      <c r="B244" s="26" t="s">
        <v>343</v>
      </c>
      <c r="C244" s="26" t="s">
        <v>827</v>
      </c>
      <c r="D244" s="70">
        <v>265</v>
      </c>
      <c r="E244" s="70">
        <v>220</v>
      </c>
      <c r="F244" s="70">
        <v>168</v>
      </c>
      <c r="G244" s="70">
        <v>250</v>
      </c>
      <c r="H244" s="70">
        <v>223</v>
      </c>
      <c r="I244" s="70">
        <v>184</v>
      </c>
      <c r="J244" s="70">
        <v>262</v>
      </c>
      <c r="K244" s="70">
        <v>217</v>
      </c>
      <c r="L244" s="70">
        <v>201</v>
      </c>
      <c r="M244" s="70">
        <v>264</v>
      </c>
      <c r="N244" s="70">
        <v>238</v>
      </c>
      <c r="O244" s="70">
        <v>193</v>
      </c>
    </row>
    <row r="245" spans="1:15" s="26" customFormat="1" ht="15" customHeight="1" x14ac:dyDescent="0.2">
      <c r="A245" s="71">
        <v>1102623</v>
      </c>
      <c r="B245" s="26" t="s">
        <v>344</v>
      </c>
      <c r="C245" s="26" t="s">
        <v>828</v>
      </c>
      <c r="D245" s="70">
        <v>163</v>
      </c>
      <c r="E245" s="70">
        <v>137</v>
      </c>
      <c r="F245" s="70">
        <v>167</v>
      </c>
      <c r="G245" s="70">
        <v>181</v>
      </c>
      <c r="H245" s="70">
        <v>139</v>
      </c>
      <c r="I245" s="70">
        <v>144</v>
      </c>
      <c r="J245" s="70">
        <v>164</v>
      </c>
      <c r="K245" s="70">
        <v>170</v>
      </c>
      <c r="L245" s="70">
        <v>140</v>
      </c>
      <c r="M245" s="70">
        <v>189</v>
      </c>
      <c r="N245" s="70">
        <v>155</v>
      </c>
      <c r="O245" s="70">
        <v>167</v>
      </c>
    </row>
    <row r="246" spans="1:15" s="26" customFormat="1" ht="15" customHeight="1" x14ac:dyDescent="0.2">
      <c r="A246" s="71">
        <v>1103901</v>
      </c>
      <c r="B246" s="26" t="s">
        <v>345</v>
      </c>
      <c r="C246" s="26" t="s">
        <v>829</v>
      </c>
      <c r="D246" s="70">
        <v>75</v>
      </c>
      <c r="E246" s="70">
        <v>55</v>
      </c>
      <c r="F246" s="70">
        <v>39</v>
      </c>
      <c r="G246" s="70">
        <v>79</v>
      </c>
      <c r="H246" s="70">
        <v>59</v>
      </c>
      <c r="I246" s="70">
        <v>55</v>
      </c>
      <c r="J246" s="70">
        <v>90</v>
      </c>
      <c r="K246" s="70">
        <v>72</v>
      </c>
      <c r="L246" s="70">
        <v>63</v>
      </c>
      <c r="M246" s="70">
        <v>108</v>
      </c>
      <c r="N246" s="70">
        <v>63</v>
      </c>
      <c r="O246" s="70">
        <v>73</v>
      </c>
    </row>
    <row r="247" spans="1:15" s="26" customFormat="1" ht="15" customHeight="1" x14ac:dyDescent="0.2">
      <c r="A247" s="71">
        <v>1104039</v>
      </c>
      <c r="B247" s="26" t="s">
        <v>346</v>
      </c>
      <c r="C247" s="26" t="s">
        <v>830</v>
      </c>
      <c r="D247" s="70">
        <v>64</v>
      </c>
      <c r="E247" s="70">
        <v>29</v>
      </c>
      <c r="F247" s="70">
        <v>69</v>
      </c>
      <c r="G247" s="70">
        <v>62</v>
      </c>
      <c r="H247" s="70">
        <v>43</v>
      </c>
      <c r="I247" s="70">
        <v>27</v>
      </c>
      <c r="J247" s="70">
        <v>77</v>
      </c>
      <c r="K247" s="70">
        <v>46</v>
      </c>
      <c r="L247" s="70">
        <v>41</v>
      </c>
      <c r="M247" s="70">
        <v>69</v>
      </c>
      <c r="N247" s="70">
        <v>54</v>
      </c>
      <c r="O247" s="70">
        <v>50</v>
      </c>
    </row>
    <row r="248" spans="1:15" s="26" customFormat="1" ht="15" customHeight="1" x14ac:dyDescent="0.2">
      <c r="A248" s="71">
        <v>1105005</v>
      </c>
      <c r="B248" s="26" t="s">
        <v>347</v>
      </c>
      <c r="C248" s="26" t="s">
        <v>831</v>
      </c>
      <c r="D248" s="70">
        <v>110</v>
      </c>
      <c r="E248" s="70">
        <v>102</v>
      </c>
      <c r="F248" s="70">
        <v>89</v>
      </c>
      <c r="G248" s="70">
        <v>100</v>
      </c>
      <c r="H248" s="70">
        <v>97</v>
      </c>
      <c r="I248" s="70">
        <v>96</v>
      </c>
      <c r="J248" s="70">
        <v>116</v>
      </c>
      <c r="K248" s="70">
        <v>92</v>
      </c>
      <c r="L248" s="70">
        <v>93</v>
      </c>
      <c r="M248" s="70">
        <v>130</v>
      </c>
      <c r="N248" s="70">
        <v>111</v>
      </c>
      <c r="O248" s="70">
        <v>91</v>
      </c>
    </row>
    <row r="249" spans="1:15" s="26" customFormat="1" ht="15" customHeight="1" x14ac:dyDescent="0.2">
      <c r="A249" s="71">
        <v>1105105</v>
      </c>
      <c r="B249" s="26" t="s">
        <v>832</v>
      </c>
      <c r="C249" s="26" t="s">
        <v>831</v>
      </c>
      <c r="D249" s="70">
        <v>139</v>
      </c>
      <c r="E249" s="70">
        <v>108</v>
      </c>
      <c r="F249" s="70">
        <v>94</v>
      </c>
      <c r="G249" s="70">
        <v>123</v>
      </c>
      <c r="H249" s="70">
        <v>130</v>
      </c>
      <c r="I249" s="70">
        <v>101</v>
      </c>
      <c r="J249" s="70">
        <v>125</v>
      </c>
      <c r="K249" s="70">
        <v>113</v>
      </c>
      <c r="L249" s="70">
        <v>119</v>
      </c>
      <c r="M249" s="70">
        <v>157</v>
      </c>
      <c r="N249" s="70">
        <v>114</v>
      </c>
      <c r="O249" s="70">
        <v>102</v>
      </c>
    </row>
    <row r="250" spans="1:15" s="26" customFormat="1" ht="15" customHeight="1" x14ac:dyDescent="0.2">
      <c r="A250" s="71">
        <v>1105116</v>
      </c>
      <c r="B250" s="26" t="s">
        <v>348</v>
      </c>
      <c r="C250" s="26" t="s">
        <v>831</v>
      </c>
      <c r="D250" s="70">
        <v>92</v>
      </c>
      <c r="E250" s="70">
        <v>93</v>
      </c>
      <c r="F250" s="70">
        <v>82</v>
      </c>
      <c r="G250" s="70">
        <v>118</v>
      </c>
      <c r="H250" s="70">
        <v>92</v>
      </c>
      <c r="I250" s="70">
        <v>84</v>
      </c>
      <c r="J250" s="70">
        <v>117</v>
      </c>
      <c r="K250" s="70">
        <v>115</v>
      </c>
      <c r="L250" s="70">
        <v>87</v>
      </c>
      <c r="M250" s="70">
        <v>104</v>
      </c>
      <c r="N250" s="70">
        <v>109</v>
      </c>
      <c r="O250" s="70">
        <v>110</v>
      </c>
    </row>
    <row r="251" spans="1:15" s="26" customFormat="1" ht="15" customHeight="1" x14ac:dyDescent="0.2">
      <c r="A251" s="71">
        <v>1105122</v>
      </c>
      <c r="B251" s="26" t="s">
        <v>349</v>
      </c>
      <c r="C251" s="26" t="s">
        <v>831</v>
      </c>
      <c r="D251" s="70">
        <v>19</v>
      </c>
      <c r="E251" s="70">
        <v>26</v>
      </c>
      <c r="F251" s="70">
        <v>23</v>
      </c>
      <c r="G251" s="70">
        <v>48</v>
      </c>
      <c r="H251" s="70">
        <v>18</v>
      </c>
      <c r="I251" s="70">
        <v>24</v>
      </c>
      <c r="J251" s="70">
        <v>54</v>
      </c>
      <c r="K251" s="70">
        <v>33</v>
      </c>
      <c r="L251" s="70">
        <v>14</v>
      </c>
      <c r="M251" s="70">
        <v>59</v>
      </c>
      <c r="N251" s="70">
        <v>45</v>
      </c>
      <c r="O251" s="70">
        <v>27</v>
      </c>
    </row>
    <row r="252" spans="1:15" s="26" customFormat="1" ht="15" customHeight="1" x14ac:dyDescent="0.2">
      <c r="A252" s="71">
        <v>1105158</v>
      </c>
      <c r="B252" s="26" t="s">
        <v>833</v>
      </c>
      <c r="C252" s="26" t="s">
        <v>831</v>
      </c>
      <c r="D252" s="70">
        <v>142</v>
      </c>
      <c r="E252" s="70">
        <v>143</v>
      </c>
      <c r="F252" s="70">
        <v>128</v>
      </c>
      <c r="G252" s="70">
        <v>148</v>
      </c>
      <c r="H252" s="70">
        <v>138</v>
      </c>
      <c r="I252" s="70">
        <v>142</v>
      </c>
      <c r="J252" s="70">
        <v>148</v>
      </c>
      <c r="K252" s="70">
        <v>140</v>
      </c>
      <c r="L252" s="70">
        <v>131</v>
      </c>
      <c r="M252" s="70">
        <v>175</v>
      </c>
      <c r="N252" s="70">
        <v>144</v>
      </c>
      <c r="O252" s="70">
        <v>139</v>
      </c>
    </row>
    <row r="253" spans="1:15" s="26" customFormat="1" ht="15" customHeight="1" x14ac:dyDescent="0.2">
      <c r="A253" s="71">
        <v>1105186</v>
      </c>
      <c r="B253" s="26" t="s">
        <v>350</v>
      </c>
      <c r="C253" s="26" t="s">
        <v>831</v>
      </c>
      <c r="D253" s="70">
        <v>0</v>
      </c>
      <c r="E253" s="70">
        <v>0</v>
      </c>
      <c r="F253" s="70">
        <v>0</v>
      </c>
      <c r="G253" s="70">
        <v>0</v>
      </c>
      <c r="H253" s="70">
        <v>0</v>
      </c>
      <c r="I253" s="70">
        <v>0</v>
      </c>
      <c r="J253" s="70">
        <v>0</v>
      </c>
      <c r="K253" s="70">
        <v>0</v>
      </c>
      <c r="L253" s="70">
        <v>0</v>
      </c>
      <c r="M253" s="70">
        <v>21</v>
      </c>
      <c r="N253" s="70">
        <v>0</v>
      </c>
      <c r="O253" s="70">
        <v>0</v>
      </c>
    </row>
    <row r="254" spans="1:15" s="26" customFormat="1" ht="15" customHeight="1" x14ac:dyDescent="0.2">
      <c r="A254" s="71">
        <v>1105403</v>
      </c>
      <c r="B254" s="26" t="s">
        <v>351</v>
      </c>
      <c r="C254" s="26" t="s">
        <v>831</v>
      </c>
      <c r="D254" s="70">
        <v>166</v>
      </c>
      <c r="E254" s="70">
        <v>125</v>
      </c>
      <c r="F254" s="70">
        <v>128</v>
      </c>
      <c r="G254" s="70">
        <v>159</v>
      </c>
      <c r="H254" s="70">
        <v>142</v>
      </c>
      <c r="I254" s="70">
        <v>113</v>
      </c>
      <c r="J254" s="70">
        <v>166</v>
      </c>
      <c r="K254" s="70">
        <v>138</v>
      </c>
      <c r="L254" s="70">
        <v>137</v>
      </c>
      <c r="M254" s="70">
        <v>179</v>
      </c>
      <c r="N254" s="70">
        <v>145</v>
      </c>
      <c r="O254" s="70">
        <v>125</v>
      </c>
    </row>
    <row r="255" spans="1:15" s="26" customFormat="1" ht="15" customHeight="1" x14ac:dyDescent="0.2">
      <c r="A255" s="71">
        <v>1105531</v>
      </c>
      <c r="B255" s="26" t="s">
        <v>352</v>
      </c>
      <c r="C255" s="26" t="s">
        <v>831</v>
      </c>
      <c r="D255" s="70">
        <v>184</v>
      </c>
      <c r="E255" s="70">
        <v>184</v>
      </c>
      <c r="F255" s="70">
        <v>144</v>
      </c>
      <c r="G255" s="70">
        <v>191</v>
      </c>
      <c r="H255" s="70">
        <v>160</v>
      </c>
      <c r="I255" s="70">
        <v>170</v>
      </c>
      <c r="J255" s="70">
        <v>179</v>
      </c>
      <c r="K255" s="70">
        <v>174</v>
      </c>
      <c r="L255" s="70">
        <v>166</v>
      </c>
      <c r="M255" s="70">
        <v>198</v>
      </c>
      <c r="N255" s="70">
        <v>151</v>
      </c>
      <c r="O255" s="70">
        <v>158</v>
      </c>
    </row>
    <row r="256" spans="1:15" s="26" customFormat="1" ht="15" customHeight="1" x14ac:dyDescent="0.2">
      <c r="A256" s="71">
        <v>1105592</v>
      </c>
      <c r="B256" s="26" t="s">
        <v>353</v>
      </c>
      <c r="C256" s="26" t="s">
        <v>831</v>
      </c>
      <c r="D256" s="70">
        <v>204</v>
      </c>
      <c r="E256" s="70">
        <v>242</v>
      </c>
      <c r="F256" s="70">
        <v>188</v>
      </c>
      <c r="G256" s="70">
        <v>193</v>
      </c>
      <c r="H256" s="70">
        <v>191</v>
      </c>
      <c r="I256" s="70">
        <v>213</v>
      </c>
      <c r="J256" s="70">
        <v>172</v>
      </c>
      <c r="K256" s="70">
        <v>187</v>
      </c>
      <c r="L256" s="70">
        <v>175</v>
      </c>
      <c r="M256" s="70">
        <v>159</v>
      </c>
      <c r="N256" s="70">
        <v>149</v>
      </c>
      <c r="O256" s="70">
        <v>183</v>
      </c>
    </row>
    <row r="257" spans="1:15" s="26" customFormat="1" ht="15" customHeight="1" x14ac:dyDescent="0.2">
      <c r="A257" s="71">
        <v>1105612</v>
      </c>
      <c r="B257" s="26" t="s">
        <v>354</v>
      </c>
      <c r="C257" s="26" t="s">
        <v>831</v>
      </c>
      <c r="D257" s="70">
        <v>157</v>
      </c>
      <c r="E257" s="70">
        <v>81</v>
      </c>
      <c r="F257" s="70">
        <v>91</v>
      </c>
      <c r="G257" s="70">
        <v>166</v>
      </c>
      <c r="H257" s="70">
        <v>110</v>
      </c>
      <c r="I257" s="70">
        <v>94</v>
      </c>
      <c r="J257" s="70">
        <v>193</v>
      </c>
      <c r="K257" s="70">
        <v>144</v>
      </c>
      <c r="L257" s="70">
        <v>97</v>
      </c>
      <c r="M257" s="70">
        <v>168</v>
      </c>
      <c r="N257" s="70">
        <v>152</v>
      </c>
      <c r="O257" s="70">
        <v>155</v>
      </c>
    </row>
    <row r="258" spans="1:15" s="26" customFormat="1" ht="15" customHeight="1" x14ac:dyDescent="0.2">
      <c r="A258" s="71">
        <v>1105672</v>
      </c>
      <c r="B258" s="26" t="s">
        <v>355</v>
      </c>
      <c r="C258" s="26" t="s">
        <v>831</v>
      </c>
      <c r="D258" s="70">
        <v>59</v>
      </c>
      <c r="E258" s="70">
        <v>64</v>
      </c>
      <c r="F258" s="70">
        <v>77</v>
      </c>
      <c r="G258" s="70">
        <v>56</v>
      </c>
      <c r="H258" s="70">
        <v>54</v>
      </c>
      <c r="I258" s="70">
        <v>55</v>
      </c>
      <c r="J258" s="70">
        <v>62</v>
      </c>
      <c r="K258" s="70">
        <v>44</v>
      </c>
      <c r="L258" s="70">
        <v>42</v>
      </c>
      <c r="M258" s="70">
        <v>82</v>
      </c>
      <c r="N258" s="70">
        <v>59</v>
      </c>
      <c r="O258" s="70">
        <v>46</v>
      </c>
    </row>
    <row r="259" spans="1:15" s="26" customFormat="1" ht="15" customHeight="1" x14ac:dyDescent="0.2">
      <c r="A259" s="71">
        <v>1105860</v>
      </c>
      <c r="B259" s="26" t="s">
        <v>356</v>
      </c>
      <c r="C259" s="26" t="s">
        <v>831</v>
      </c>
      <c r="D259" s="70">
        <v>58</v>
      </c>
      <c r="E259" s="70">
        <v>45</v>
      </c>
      <c r="F259" s="70">
        <v>36</v>
      </c>
      <c r="G259" s="70">
        <v>111</v>
      </c>
      <c r="H259" s="70">
        <v>35</v>
      </c>
      <c r="I259" s="70">
        <v>38</v>
      </c>
      <c r="J259" s="70">
        <v>76</v>
      </c>
      <c r="K259" s="70">
        <v>70</v>
      </c>
      <c r="L259" s="70">
        <v>26</v>
      </c>
      <c r="M259" s="70">
        <v>82</v>
      </c>
      <c r="N259" s="70">
        <v>47</v>
      </c>
      <c r="O259" s="70">
        <v>51</v>
      </c>
    </row>
    <row r="260" spans="1:15" s="26" customFormat="1" ht="15" customHeight="1" x14ac:dyDescent="0.2">
      <c r="A260" s="71">
        <v>1105970</v>
      </c>
      <c r="B260" s="26" t="s">
        <v>357</v>
      </c>
      <c r="C260" s="26" t="s">
        <v>831</v>
      </c>
      <c r="D260" s="70">
        <v>327</v>
      </c>
      <c r="E260" s="70">
        <v>354</v>
      </c>
      <c r="F260" s="70">
        <v>296</v>
      </c>
      <c r="G260" s="70">
        <v>322</v>
      </c>
      <c r="H260" s="70">
        <v>309</v>
      </c>
      <c r="I260" s="70">
        <v>333</v>
      </c>
      <c r="J260" s="70">
        <v>341</v>
      </c>
      <c r="K260" s="70">
        <v>283</v>
      </c>
      <c r="L260" s="70">
        <v>300</v>
      </c>
      <c r="M260" s="70">
        <v>339</v>
      </c>
      <c r="N260" s="70">
        <v>337</v>
      </c>
      <c r="O260" s="70">
        <v>292</v>
      </c>
    </row>
    <row r="261" spans="1:15" s="26" customFormat="1" ht="15" customHeight="1" x14ac:dyDescent="0.2">
      <c r="A261" s="71">
        <v>1106019</v>
      </c>
      <c r="B261" s="26" t="s">
        <v>358</v>
      </c>
      <c r="C261" s="26" t="s">
        <v>834</v>
      </c>
      <c r="D261" s="70">
        <v>58</v>
      </c>
      <c r="E261" s="70">
        <v>62</v>
      </c>
      <c r="F261" s="70">
        <v>54</v>
      </c>
      <c r="G261" s="70">
        <v>57</v>
      </c>
      <c r="H261" s="70">
        <v>58</v>
      </c>
      <c r="I261" s="70">
        <v>54</v>
      </c>
      <c r="J261" s="70">
        <v>55</v>
      </c>
      <c r="K261" s="70">
        <v>58</v>
      </c>
      <c r="L261" s="70">
        <v>36</v>
      </c>
      <c r="M261" s="70">
        <v>81</v>
      </c>
      <c r="N261" s="70">
        <v>57</v>
      </c>
      <c r="O261" s="70">
        <v>47</v>
      </c>
    </row>
    <row r="262" spans="1:15" s="26" customFormat="1" ht="15" customHeight="1" x14ac:dyDescent="0.2">
      <c r="A262" s="71">
        <v>1106033</v>
      </c>
      <c r="B262" s="26" t="s">
        <v>359</v>
      </c>
      <c r="C262" s="26" t="s">
        <v>834</v>
      </c>
      <c r="D262" s="70">
        <v>100</v>
      </c>
      <c r="E262" s="70">
        <v>62</v>
      </c>
      <c r="F262" s="70">
        <v>96</v>
      </c>
      <c r="G262" s="70">
        <v>108</v>
      </c>
      <c r="H262" s="70">
        <v>88</v>
      </c>
      <c r="I262" s="70">
        <v>63</v>
      </c>
      <c r="J262" s="70">
        <v>118</v>
      </c>
      <c r="K262" s="70">
        <v>94</v>
      </c>
      <c r="L262" s="70">
        <v>64</v>
      </c>
      <c r="M262" s="70">
        <v>142</v>
      </c>
      <c r="N262" s="70">
        <v>94</v>
      </c>
      <c r="O262" s="70">
        <v>89</v>
      </c>
    </row>
    <row r="263" spans="1:15" s="26" customFormat="1" ht="15" customHeight="1" x14ac:dyDescent="0.2">
      <c r="A263" s="71">
        <v>1106053</v>
      </c>
      <c r="B263" s="26" t="s">
        <v>360</v>
      </c>
      <c r="C263" s="26" t="s">
        <v>834</v>
      </c>
      <c r="D263" s="70">
        <v>60</v>
      </c>
      <c r="E263" s="70">
        <v>57</v>
      </c>
      <c r="F263" s="70">
        <v>58</v>
      </c>
      <c r="G263" s="70">
        <v>59</v>
      </c>
      <c r="H263" s="70">
        <v>52</v>
      </c>
      <c r="I263" s="70">
        <v>41</v>
      </c>
      <c r="J263" s="70">
        <v>56</v>
      </c>
      <c r="K263" s="70">
        <v>56</v>
      </c>
      <c r="L263" s="70">
        <v>40</v>
      </c>
      <c r="M263" s="70">
        <v>59</v>
      </c>
      <c r="N263" s="70">
        <v>49</v>
      </c>
      <c r="O263" s="70">
        <v>45</v>
      </c>
    </row>
    <row r="264" spans="1:15" s="26" customFormat="1" ht="15" customHeight="1" x14ac:dyDescent="0.2">
      <c r="A264" s="71">
        <v>1106094</v>
      </c>
      <c r="B264" s="26" t="s">
        <v>361</v>
      </c>
      <c r="C264" s="26" t="s">
        <v>834</v>
      </c>
      <c r="D264" s="70">
        <v>18</v>
      </c>
      <c r="E264" s="70">
        <v>22</v>
      </c>
      <c r="F264" s="70">
        <v>24</v>
      </c>
      <c r="G264" s="70">
        <v>15</v>
      </c>
      <c r="H264" s="70">
        <v>15</v>
      </c>
      <c r="I264" s="70">
        <v>20</v>
      </c>
      <c r="J264" s="70">
        <v>40</v>
      </c>
      <c r="K264" s="70">
        <v>15</v>
      </c>
      <c r="L264" s="70">
        <v>14</v>
      </c>
      <c r="M264" s="70">
        <v>23</v>
      </c>
      <c r="N264" s="70">
        <v>30</v>
      </c>
      <c r="O264" s="70">
        <v>16</v>
      </c>
    </row>
    <row r="265" spans="1:15" s="26" customFormat="1" ht="15" customHeight="1" x14ac:dyDescent="0.2">
      <c r="A265" s="71">
        <v>1106157</v>
      </c>
      <c r="B265" s="26" t="s">
        <v>362</v>
      </c>
      <c r="C265" s="26" t="s">
        <v>834</v>
      </c>
      <c r="D265" s="70">
        <v>43</v>
      </c>
      <c r="E265" s="70">
        <v>39</v>
      </c>
      <c r="F265" s="70">
        <v>37</v>
      </c>
      <c r="G265" s="70">
        <v>80</v>
      </c>
      <c r="H265" s="70">
        <v>41</v>
      </c>
      <c r="I265" s="70">
        <v>40</v>
      </c>
      <c r="J265" s="70">
        <v>71</v>
      </c>
      <c r="K265" s="70">
        <v>76</v>
      </c>
      <c r="L265" s="70">
        <v>39</v>
      </c>
      <c r="M265" s="70">
        <v>75</v>
      </c>
      <c r="N265" s="70">
        <v>67</v>
      </c>
      <c r="O265" s="70">
        <v>72</v>
      </c>
    </row>
    <row r="266" spans="1:15" s="26" customFormat="1" ht="15" customHeight="1" x14ac:dyDescent="0.2">
      <c r="A266" s="71">
        <v>1106216</v>
      </c>
      <c r="B266" s="26" t="s">
        <v>363</v>
      </c>
      <c r="C266" s="26" t="s">
        <v>834</v>
      </c>
      <c r="D266" s="70">
        <v>295</v>
      </c>
      <c r="E266" s="70">
        <v>330</v>
      </c>
      <c r="F266" s="70">
        <v>268</v>
      </c>
      <c r="G266" s="70">
        <v>308</v>
      </c>
      <c r="H266" s="70">
        <v>287</v>
      </c>
      <c r="I266" s="70">
        <v>339</v>
      </c>
      <c r="J266" s="70">
        <v>337</v>
      </c>
      <c r="K266" s="70">
        <v>325</v>
      </c>
      <c r="L266" s="70">
        <v>306</v>
      </c>
      <c r="M266" s="70">
        <v>333</v>
      </c>
      <c r="N266" s="70">
        <v>336</v>
      </c>
      <c r="O266" s="70">
        <v>315</v>
      </c>
    </row>
    <row r="267" spans="1:15" s="26" customFormat="1" ht="15" customHeight="1" x14ac:dyDescent="0.2">
      <c r="A267" s="71">
        <v>1106271</v>
      </c>
      <c r="B267" s="26" t="s">
        <v>364</v>
      </c>
      <c r="C267" s="26" t="s">
        <v>834</v>
      </c>
      <c r="D267" s="70">
        <v>107</v>
      </c>
      <c r="E267" s="70">
        <v>103</v>
      </c>
      <c r="F267" s="70">
        <v>68</v>
      </c>
      <c r="G267" s="70">
        <v>105</v>
      </c>
      <c r="H267" s="70">
        <v>95</v>
      </c>
      <c r="I267" s="70">
        <v>96</v>
      </c>
      <c r="J267" s="70">
        <v>94</v>
      </c>
      <c r="K267" s="70">
        <v>99</v>
      </c>
      <c r="L267" s="70">
        <v>94</v>
      </c>
      <c r="M267" s="70">
        <v>99</v>
      </c>
      <c r="N267" s="70">
        <v>88</v>
      </c>
      <c r="O267" s="70">
        <v>95</v>
      </c>
    </row>
    <row r="268" spans="1:15" s="26" customFormat="1" ht="15" customHeight="1" x14ac:dyDescent="0.2">
      <c r="A268" s="71">
        <v>1106288</v>
      </c>
      <c r="B268" s="26" t="s">
        <v>365</v>
      </c>
      <c r="C268" s="26" t="s">
        <v>834</v>
      </c>
      <c r="D268" s="70">
        <v>68</v>
      </c>
      <c r="E268" s="70">
        <v>46</v>
      </c>
      <c r="F268" s="70">
        <v>50</v>
      </c>
      <c r="G268" s="70">
        <v>69</v>
      </c>
      <c r="H268" s="70">
        <v>57</v>
      </c>
      <c r="I268" s="70">
        <v>41</v>
      </c>
      <c r="J268" s="70">
        <v>68</v>
      </c>
      <c r="K268" s="70">
        <v>59</v>
      </c>
      <c r="L268" s="70">
        <v>51</v>
      </c>
      <c r="M268" s="70">
        <v>75</v>
      </c>
      <c r="N268" s="70">
        <v>65</v>
      </c>
      <c r="O268" s="70">
        <v>55</v>
      </c>
    </row>
    <row r="269" spans="1:15" s="26" customFormat="1" ht="15" customHeight="1" x14ac:dyDescent="0.2">
      <c r="A269" s="71">
        <v>1106340</v>
      </c>
      <c r="B269" s="26" t="s">
        <v>835</v>
      </c>
      <c r="C269" s="26" t="s">
        <v>834</v>
      </c>
      <c r="D269" s="70">
        <v>176</v>
      </c>
      <c r="E269" s="70">
        <v>144</v>
      </c>
      <c r="F269" s="70">
        <v>142</v>
      </c>
      <c r="G269" s="70">
        <v>190</v>
      </c>
      <c r="H269" s="70">
        <v>157</v>
      </c>
      <c r="I269" s="70">
        <v>128</v>
      </c>
      <c r="J269" s="70">
        <v>187</v>
      </c>
      <c r="K269" s="70">
        <v>184</v>
      </c>
      <c r="L269" s="70">
        <v>158</v>
      </c>
      <c r="M269" s="70">
        <v>207</v>
      </c>
      <c r="N269" s="70">
        <v>179</v>
      </c>
      <c r="O269" s="70">
        <v>178</v>
      </c>
    </row>
    <row r="270" spans="1:15" s="26" customFormat="1" ht="15" customHeight="1" x14ac:dyDescent="0.2">
      <c r="A270" s="71">
        <v>1106392</v>
      </c>
      <c r="B270" s="26" t="s">
        <v>366</v>
      </c>
      <c r="C270" s="26" t="s">
        <v>834</v>
      </c>
      <c r="D270" s="70">
        <v>34</v>
      </c>
      <c r="E270" s="70">
        <v>44</v>
      </c>
      <c r="F270" s="70">
        <v>23</v>
      </c>
      <c r="G270" s="70">
        <v>45</v>
      </c>
      <c r="H270" s="70">
        <v>32</v>
      </c>
      <c r="I270" s="70">
        <v>35</v>
      </c>
      <c r="J270" s="70">
        <v>47</v>
      </c>
      <c r="K270" s="70">
        <v>50</v>
      </c>
      <c r="L270" s="70">
        <v>32</v>
      </c>
      <c r="M270" s="70">
        <v>50</v>
      </c>
      <c r="N270" s="70">
        <v>43</v>
      </c>
      <c r="O270" s="70">
        <v>42</v>
      </c>
    </row>
    <row r="271" spans="1:15" s="26" customFormat="1" ht="15" customHeight="1" x14ac:dyDescent="0.2">
      <c r="A271" s="71">
        <v>1106394</v>
      </c>
      <c r="B271" s="26" t="s">
        <v>367</v>
      </c>
      <c r="C271" s="26" t="s">
        <v>834</v>
      </c>
      <c r="D271" s="70">
        <v>54</v>
      </c>
      <c r="E271" s="70">
        <v>51</v>
      </c>
      <c r="F271" s="70">
        <v>30</v>
      </c>
      <c r="G271" s="70">
        <v>36</v>
      </c>
      <c r="H271" s="70">
        <v>54</v>
      </c>
      <c r="I271" s="70">
        <v>29</v>
      </c>
      <c r="J271" s="70">
        <v>59</v>
      </c>
      <c r="K271" s="70">
        <v>37</v>
      </c>
      <c r="L271" s="70">
        <v>22</v>
      </c>
      <c r="M271" s="70">
        <v>71</v>
      </c>
      <c r="N271" s="70">
        <v>43</v>
      </c>
      <c r="O271" s="70">
        <v>28</v>
      </c>
    </row>
    <row r="272" spans="1:15" s="26" customFormat="1" ht="15" customHeight="1" x14ac:dyDescent="0.2">
      <c r="A272" s="71">
        <v>1106402</v>
      </c>
      <c r="B272" s="26" t="s">
        <v>368</v>
      </c>
      <c r="C272" s="26" t="s">
        <v>834</v>
      </c>
      <c r="D272" s="70">
        <v>200</v>
      </c>
      <c r="E272" s="70">
        <v>171</v>
      </c>
      <c r="F272" s="70">
        <v>145</v>
      </c>
      <c r="G272" s="70">
        <v>159</v>
      </c>
      <c r="H272" s="70">
        <v>192</v>
      </c>
      <c r="I272" s="70">
        <v>161</v>
      </c>
      <c r="J272" s="70">
        <v>171</v>
      </c>
      <c r="K272" s="70">
        <v>160</v>
      </c>
      <c r="L272" s="70">
        <v>176</v>
      </c>
      <c r="M272" s="70">
        <v>210</v>
      </c>
      <c r="N272" s="70">
        <v>166</v>
      </c>
      <c r="O272" s="70">
        <v>184</v>
      </c>
    </row>
    <row r="273" spans="1:15" s="26" customFormat="1" ht="15" customHeight="1" x14ac:dyDescent="0.2">
      <c r="A273" s="71">
        <v>1106454</v>
      </c>
      <c r="B273" s="26" t="s">
        <v>369</v>
      </c>
      <c r="C273" s="26" t="s">
        <v>834</v>
      </c>
      <c r="D273" s="70">
        <v>292</v>
      </c>
      <c r="E273" s="70">
        <v>300</v>
      </c>
      <c r="F273" s="70">
        <v>286</v>
      </c>
      <c r="G273" s="70">
        <v>297</v>
      </c>
      <c r="H273" s="70">
        <v>290</v>
      </c>
      <c r="I273" s="70">
        <v>293</v>
      </c>
      <c r="J273" s="70">
        <v>287</v>
      </c>
      <c r="K273" s="70">
        <v>293</v>
      </c>
      <c r="L273" s="70">
        <v>316</v>
      </c>
      <c r="M273" s="70">
        <v>298</v>
      </c>
      <c r="N273" s="70">
        <v>285</v>
      </c>
      <c r="O273" s="70">
        <v>297</v>
      </c>
    </row>
    <row r="274" spans="1:15" s="26" customFormat="1" ht="15" customHeight="1" x14ac:dyDescent="0.2">
      <c r="A274" s="71">
        <v>1106462</v>
      </c>
      <c r="B274" s="26" t="s">
        <v>370</v>
      </c>
      <c r="C274" s="26" t="s">
        <v>834</v>
      </c>
      <c r="D274" s="84" t="s">
        <v>961</v>
      </c>
      <c r="E274" s="84" t="s">
        <v>961</v>
      </c>
      <c r="F274" s="84" t="s">
        <v>961</v>
      </c>
      <c r="G274" s="84" t="s">
        <v>961</v>
      </c>
      <c r="H274" s="84" t="s">
        <v>961</v>
      </c>
      <c r="I274" s="84" t="s">
        <v>961</v>
      </c>
      <c r="J274" s="84" t="s">
        <v>961</v>
      </c>
      <c r="K274" s="84" t="s">
        <v>961</v>
      </c>
      <c r="L274" s="84" t="s">
        <v>961</v>
      </c>
      <c r="M274" s="84" t="s">
        <v>961</v>
      </c>
      <c r="N274" s="84" t="s">
        <v>961</v>
      </c>
      <c r="O274" s="84" t="s">
        <v>961</v>
      </c>
    </row>
    <row r="275" spans="1:15" s="26" customFormat="1" ht="15" customHeight="1" x14ac:dyDescent="0.2">
      <c r="A275" s="71">
        <v>1106482</v>
      </c>
      <c r="B275" s="26" t="s">
        <v>371</v>
      </c>
      <c r="C275" s="26" t="s">
        <v>834</v>
      </c>
      <c r="D275" s="70">
        <v>10</v>
      </c>
      <c r="E275" s="70">
        <v>11</v>
      </c>
      <c r="F275" s="70">
        <v>13</v>
      </c>
      <c r="G275" s="70">
        <v>8</v>
      </c>
      <c r="H275" s="70">
        <v>11</v>
      </c>
      <c r="I275" s="70">
        <v>8</v>
      </c>
      <c r="J275" s="70">
        <v>13</v>
      </c>
      <c r="K275" s="70">
        <v>9</v>
      </c>
      <c r="L275" s="70">
        <v>10</v>
      </c>
      <c r="M275" s="70">
        <v>19</v>
      </c>
      <c r="N275" s="70">
        <v>17</v>
      </c>
      <c r="O275" s="70">
        <v>13</v>
      </c>
    </row>
    <row r="276" spans="1:15" s="26" customFormat="1" ht="15" customHeight="1" x14ac:dyDescent="0.2">
      <c r="A276" s="71">
        <v>1106494</v>
      </c>
      <c r="B276" s="26" t="s">
        <v>372</v>
      </c>
      <c r="C276" s="26" t="s">
        <v>834</v>
      </c>
      <c r="D276" s="70">
        <v>103</v>
      </c>
      <c r="E276" s="70">
        <v>73</v>
      </c>
      <c r="F276" s="70">
        <v>80</v>
      </c>
      <c r="G276" s="70">
        <v>99</v>
      </c>
      <c r="H276" s="70">
        <v>88</v>
      </c>
      <c r="I276" s="70">
        <v>69</v>
      </c>
      <c r="J276" s="70">
        <v>105</v>
      </c>
      <c r="K276" s="70">
        <v>85</v>
      </c>
      <c r="L276" s="70">
        <v>80</v>
      </c>
      <c r="M276" s="70">
        <v>96</v>
      </c>
      <c r="N276" s="70">
        <v>98</v>
      </c>
      <c r="O276" s="70">
        <v>86</v>
      </c>
    </row>
    <row r="277" spans="1:15" s="26" customFormat="1" ht="15" customHeight="1" x14ac:dyDescent="0.2">
      <c r="A277" s="71">
        <v>1106497</v>
      </c>
      <c r="B277" s="26" t="s">
        <v>373</v>
      </c>
      <c r="C277" s="26" t="s">
        <v>834</v>
      </c>
      <c r="D277" s="70">
        <v>305</v>
      </c>
      <c r="E277" s="70">
        <v>240</v>
      </c>
      <c r="F277" s="70">
        <v>235</v>
      </c>
      <c r="G277" s="70">
        <v>304</v>
      </c>
      <c r="H277" s="70">
        <v>244</v>
      </c>
      <c r="I277" s="70">
        <v>233</v>
      </c>
      <c r="J277" s="70">
        <v>316</v>
      </c>
      <c r="K277" s="70">
        <v>255</v>
      </c>
      <c r="L277" s="70">
        <v>244</v>
      </c>
      <c r="M277" s="70">
        <v>294</v>
      </c>
      <c r="N277" s="70">
        <v>283</v>
      </c>
      <c r="O277" s="70">
        <v>246</v>
      </c>
    </row>
    <row r="278" spans="1:15" s="26" customFormat="1" ht="15" customHeight="1" x14ac:dyDescent="0.2">
      <c r="A278" s="71">
        <v>1106504</v>
      </c>
      <c r="B278" s="26" t="s">
        <v>374</v>
      </c>
      <c r="C278" s="26" t="s">
        <v>834</v>
      </c>
      <c r="D278" s="70">
        <v>52</v>
      </c>
      <c r="E278" s="70">
        <v>67</v>
      </c>
      <c r="F278" s="70">
        <v>56</v>
      </c>
      <c r="G278" s="70">
        <v>87</v>
      </c>
      <c r="H278" s="70">
        <v>44</v>
      </c>
      <c r="I278" s="70">
        <v>55</v>
      </c>
      <c r="J278" s="70">
        <v>84</v>
      </c>
      <c r="K278" s="70">
        <v>71</v>
      </c>
      <c r="L278" s="70">
        <v>44</v>
      </c>
      <c r="M278" s="70">
        <v>83</v>
      </c>
      <c r="N278" s="70">
        <v>72</v>
      </c>
      <c r="O278" s="70">
        <v>61</v>
      </c>
    </row>
    <row r="279" spans="1:15" s="26" customFormat="1" ht="15" customHeight="1" x14ac:dyDescent="0.2">
      <c r="A279" s="71">
        <v>1106517</v>
      </c>
      <c r="B279" s="26" t="s">
        <v>375</v>
      </c>
      <c r="C279" s="26" t="s">
        <v>834</v>
      </c>
      <c r="D279" s="70">
        <v>108</v>
      </c>
      <c r="E279" s="70">
        <v>76</v>
      </c>
      <c r="F279" s="70">
        <v>60</v>
      </c>
      <c r="G279" s="70">
        <v>105</v>
      </c>
      <c r="H279" s="70">
        <v>68</v>
      </c>
      <c r="I279" s="70">
        <v>60</v>
      </c>
      <c r="J279" s="70">
        <v>107</v>
      </c>
      <c r="K279" s="70">
        <v>76</v>
      </c>
      <c r="L279" s="70">
        <v>47</v>
      </c>
      <c r="M279" s="70">
        <v>106</v>
      </c>
      <c r="N279" s="70">
        <v>94</v>
      </c>
      <c r="O279" s="70">
        <v>64</v>
      </c>
    </row>
    <row r="280" spans="1:15" s="26" customFormat="1" ht="15" customHeight="1" x14ac:dyDescent="0.2">
      <c r="A280" s="71">
        <v>1106570</v>
      </c>
      <c r="B280" s="26" t="s">
        <v>376</v>
      </c>
      <c r="C280" s="26" t="s">
        <v>834</v>
      </c>
      <c r="D280" s="70">
        <v>14</v>
      </c>
      <c r="E280" s="70">
        <v>20</v>
      </c>
      <c r="F280" s="70">
        <v>17</v>
      </c>
      <c r="G280" s="70">
        <v>15</v>
      </c>
      <c r="H280" s="70">
        <v>4</v>
      </c>
      <c r="I280" s="70">
        <v>10</v>
      </c>
      <c r="J280" s="70">
        <v>16</v>
      </c>
      <c r="K280" s="70">
        <v>18</v>
      </c>
      <c r="L280" s="70">
        <v>9</v>
      </c>
      <c r="M280" s="70">
        <v>23</v>
      </c>
      <c r="N280" s="70">
        <v>13</v>
      </c>
      <c r="O280" s="70">
        <v>15</v>
      </c>
    </row>
    <row r="281" spans="1:15" s="26" customFormat="1" ht="15" customHeight="1" x14ac:dyDescent="0.2">
      <c r="A281" s="71">
        <v>1106584</v>
      </c>
      <c r="B281" s="26" t="s">
        <v>377</v>
      </c>
      <c r="C281" s="26" t="s">
        <v>834</v>
      </c>
      <c r="D281" s="70">
        <v>309</v>
      </c>
      <c r="E281" s="70">
        <v>309</v>
      </c>
      <c r="F281" s="70">
        <v>299</v>
      </c>
      <c r="G281" s="70">
        <v>294</v>
      </c>
      <c r="H281" s="70">
        <v>285</v>
      </c>
      <c r="I281" s="70">
        <v>300</v>
      </c>
      <c r="J281" s="70">
        <v>317</v>
      </c>
      <c r="K281" s="70">
        <v>286</v>
      </c>
      <c r="L281" s="70">
        <v>290</v>
      </c>
      <c r="M281" s="70">
        <v>355</v>
      </c>
      <c r="N281" s="70">
        <v>308</v>
      </c>
      <c r="O281" s="70">
        <v>304</v>
      </c>
    </row>
    <row r="282" spans="1:15" s="26" customFormat="1" ht="15" customHeight="1" x14ac:dyDescent="0.2">
      <c r="A282" s="71">
        <v>1106607</v>
      </c>
      <c r="B282" s="26" t="s">
        <v>378</v>
      </c>
      <c r="C282" s="26" t="s">
        <v>834</v>
      </c>
      <c r="D282" s="70">
        <v>188</v>
      </c>
      <c r="E282" s="70">
        <v>148</v>
      </c>
      <c r="F282" s="70">
        <v>190</v>
      </c>
      <c r="G282" s="70">
        <v>174</v>
      </c>
      <c r="H282" s="70">
        <v>170</v>
      </c>
      <c r="I282" s="70">
        <v>126</v>
      </c>
      <c r="J282" s="70">
        <v>196</v>
      </c>
      <c r="K282" s="70">
        <v>148</v>
      </c>
      <c r="L282" s="70">
        <v>139</v>
      </c>
      <c r="M282" s="70">
        <v>215</v>
      </c>
      <c r="N282" s="70">
        <v>174</v>
      </c>
      <c r="O282" s="70">
        <v>126</v>
      </c>
    </row>
    <row r="283" spans="1:15" s="26" customFormat="1" ht="15" customHeight="1" x14ac:dyDescent="0.2">
      <c r="A283" s="71">
        <v>1106615</v>
      </c>
      <c r="B283" s="26" t="s">
        <v>379</v>
      </c>
      <c r="C283" s="26" t="s">
        <v>834</v>
      </c>
      <c r="D283" s="70">
        <v>235</v>
      </c>
      <c r="E283" s="70">
        <v>203</v>
      </c>
      <c r="F283" s="70">
        <v>165</v>
      </c>
      <c r="G283" s="70">
        <v>244</v>
      </c>
      <c r="H283" s="70">
        <v>197</v>
      </c>
      <c r="I283" s="70">
        <v>176</v>
      </c>
      <c r="J283" s="70">
        <v>213</v>
      </c>
      <c r="K283" s="70">
        <v>213</v>
      </c>
      <c r="L283" s="70">
        <v>190</v>
      </c>
      <c r="M283" s="70">
        <v>196</v>
      </c>
      <c r="N283" s="70">
        <v>176</v>
      </c>
      <c r="O283" s="70">
        <v>188</v>
      </c>
    </row>
    <row r="284" spans="1:15" s="26" customFormat="1" ht="15" customHeight="1" x14ac:dyDescent="0.2">
      <c r="A284" s="71">
        <v>1106623</v>
      </c>
      <c r="B284" s="26" t="s">
        <v>380</v>
      </c>
      <c r="C284" s="26" t="s">
        <v>834</v>
      </c>
      <c r="D284" s="70">
        <v>277</v>
      </c>
      <c r="E284" s="70">
        <v>261</v>
      </c>
      <c r="F284" s="70">
        <v>249</v>
      </c>
      <c r="G284" s="70">
        <v>272</v>
      </c>
      <c r="H284" s="70">
        <v>275</v>
      </c>
      <c r="I284" s="70">
        <v>267</v>
      </c>
      <c r="J284" s="70">
        <v>268</v>
      </c>
      <c r="K284" s="70">
        <v>258</v>
      </c>
      <c r="L284" s="70">
        <v>275</v>
      </c>
      <c r="M284" s="70">
        <v>237</v>
      </c>
      <c r="N284" s="70">
        <v>249</v>
      </c>
      <c r="O284" s="70">
        <v>248</v>
      </c>
    </row>
    <row r="285" spans="1:15" s="26" customFormat="1" ht="15" customHeight="1" x14ac:dyDescent="0.2">
      <c r="A285" s="71">
        <v>1106646</v>
      </c>
      <c r="B285" s="26" t="s">
        <v>381</v>
      </c>
      <c r="C285" s="26" t="s">
        <v>834</v>
      </c>
      <c r="D285" s="70">
        <v>228</v>
      </c>
      <c r="E285" s="70">
        <v>170</v>
      </c>
      <c r="F285" s="70">
        <v>137</v>
      </c>
      <c r="G285" s="70">
        <v>220</v>
      </c>
      <c r="H285" s="70">
        <v>168</v>
      </c>
      <c r="I285" s="70">
        <v>135</v>
      </c>
      <c r="J285" s="70">
        <v>202</v>
      </c>
      <c r="K285" s="70">
        <v>158</v>
      </c>
      <c r="L285" s="70">
        <v>154</v>
      </c>
      <c r="M285" s="70">
        <v>198</v>
      </c>
      <c r="N285" s="70">
        <v>158</v>
      </c>
      <c r="O285" s="70">
        <v>129</v>
      </c>
    </row>
    <row r="286" spans="1:15" s="26" customFormat="1" ht="15" customHeight="1" x14ac:dyDescent="0.2">
      <c r="A286" s="71">
        <v>1106667</v>
      </c>
      <c r="B286" s="26" t="s">
        <v>382</v>
      </c>
      <c r="C286" s="26" t="s">
        <v>834</v>
      </c>
      <c r="D286" s="70">
        <v>272</v>
      </c>
      <c r="E286" s="70">
        <v>249</v>
      </c>
      <c r="F286" s="70">
        <v>251</v>
      </c>
      <c r="G286" s="70">
        <v>276</v>
      </c>
      <c r="H286" s="70">
        <v>259</v>
      </c>
      <c r="I286" s="70">
        <v>257</v>
      </c>
      <c r="J286" s="70">
        <v>347</v>
      </c>
      <c r="K286" s="70">
        <v>260</v>
      </c>
      <c r="L286" s="70">
        <v>238</v>
      </c>
      <c r="M286" s="70">
        <v>310</v>
      </c>
      <c r="N286" s="70">
        <v>321</v>
      </c>
      <c r="O286" s="70">
        <v>250</v>
      </c>
    </row>
    <row r="287" spans="1:15" s="26" customFormat="1" ht="15" customHeight="1" x14ac:dyDescent="0.2">
      <c r="A287" s="71">
        <v>1106672</v>
      </c>
      <c r="B287" s="26" t="s">
        <v>383</v>
      </c>
      <c r="C287" s="26" t="s">
        <v>834</v>
      </c>
      <c r="D287" s="70">
        <v>87</v>
      </c>
      <c r="E287" s="70">
        <v>100</v>
      </c>
      <c r="F287" s="70">
        <v>91</v>
      </c>
      <c r="G287" s="70">
        <v>107</v>
      </c>
      <c r="H287" s="70">
        <v>89</v>
      </c>
      <c r="I287" s="70">
        <v>98</v>
      </c>
      <c r="J287" s="70">
        <v>137</v>
      </c>
      <c r="K287" s="70">
        <v>108</v>
      </c>
      <c r="L287" s="70">
        <v>85</v>
      </c>
      <c r="M287" s="70">
        <v>124</v>
      </c>
      <c r="N287" s="70">
        <v>132</v>
      </c>
      <c r="O287" s="70">
        <v>104</v>
      </c>
    </row>
    <row r="288" spans="1:15" s="26" customFormat="1" ht="15" customHeight="1" x14ac:dyDescent="0.2">
      <c r="A288" s="71">
        <v>1106712</v>
      </c>
      <c r="B288" s="26" t="s">
        <v>384</v>
      </c>
      <c r="C288" s="26" t="s">
        <v>834</v>
      </c>
      <c r="D288" s="70">
        <v>120</v>
      </c>
      <c r="E288" s="70">
        <v>108</v>
      </c>
      <c r="F288" s="70">
        <v>99</v>
      </c>
      <c r="G288" s="70">
        <v>129</v>
      </c>
      <c r="H288" s="70">
        <v>115</v>
      </c>
      <c r="I288" s="70">
        <v>110</v>
      </c>
      <c r="J288" s="70">
        <v>127</v>
      </c>
      <c r="K288" s="70">
        <v>124</v>
      </c>
      <c r="L288" s="70">
        <v>106</v>
      </c>
      <c r="M288" s="70">
        <v>152</v>
      </c>
      <c r="N288" s="70">
        <v>122</v>
      </c>
      <c r="O288" s="70">
        <v>124</v>
      </c>
    </row>
    <row r="289" spans="1:15" s="26" customFormat="1" ht="15" customHeight="1" x14ac:dyDescent="0.2">
      <c r="A289" s="71">
        <v>1106713</v>
      </c>
      <c r="B289" s="26" t="s">
        <v>385</v>
      </c>
      <c r="C289" s="26" t="s">
        <v>834</v>
      </c>
      <c r="D289" s="70">
        <v>8</v>
      </c>
      <c r="E289" s="70">
        <v>0</v>
      </c>
      <c r="F289" s="70">
        <v>11</v>
      </c>
      <c r="G289" s="70">
        <v>18</v>
      </c>
      <c r="H289" s="70">
        <v>4</v>
      </c>
      <c r="I289" s="70">
        <v>0</v>
      </c>
      <c r="J289" s="70">
        <v>25</v>
      </c>
      <c r="K289" s="70">
        <v>8</v>
      </c>
      <c r="L289" s="70">
        <v>3</v>
      </c>
      <c r="M289" s="70">
        <v>22</v>
      </c>
      <c r="N289" s="70">
        <v>7</v>
      </c>
      <c r="O289" s="70">
        <v>6</v>
      </c>
    </row>
    <row r="290" spans="1:15" s="26" customFormat="1" ht="15" customHeight="1" x14ac:dyDescent="0.2">
      <c r="A290" s="71">
        <v>1106740</v>
      </c>
      <c r="B290" s="26" t="s">
        <v>386</v>
      </c>
      <c r="C290" s="26" t="s">
        <v>834</v>
      </c>
      <c r="D290" s="70">
        <v>181</v>
      </c>
      <c r="E290" s="70">
        <v>213</v>
      </c>
      <c r="F290" s="70">
        <v>143</v>
      </c>
      <c r="G290" s="70">
        <v>175</v>
      </c>
      <c r="H290" s="70">
        <v>223</v>
      </c>
      <c r="I290" s="70">
        <v>176</v>
      </c>
      <c r="J290" s="70">
        <v>158</v>
      </c>
      <c r="K290" s="70">
        <v>152</v>
      </c>
      <c r="L290" s="70">
        <v>222</v>
      </c>
      <c r="M290" s="70">
        <v>151</v>
      </c>
      <c r="N290" s="70">
        <v>150</v>
      </c>
      <c r="O290" s="70">
        <v>161</v>
      </c>
    </row>
    <row r="291" spans="1:15" s="26" customFormat="1" ht="15" customHeight="1" x14ac:dyDescent="0.2">
      <c r="A291" s="71">
        <v>1106762</v>
      </c>
      <c r="B291" s="26" t="s">
        <v>387</v>
      </c>
      <c r="C291" s="26" t="s">
        <v>834</v>
      </c>
      <c r="D291" s="70">
        <v>306</v>
      </c>
      <c r="E291" s="70">
        <v>252</v>
      </c>
      <c r="F291" s="70">
        <v>186</v>
      </c>
      <c r="G291" s="70">
        <v>363</v>
      </c>
      <c r="H291" s="70">
        <v>257</v>
      </c>
      <c r="I291" s="70">
        <v>191</v>
      </c>
      <c r="J291" s="70">
        <v>379</v>
      </c>
      <c r="K291" s="70">
        <v>288</v>
      </c>
      <c r="L291" s="70">
        <v>246</v>
      </c>
      <c r="M291" s="70">
        <v>472</v>
      </c>
      <c r="N291" s="70">
        <v>337</v>
      </c>
      <c r="O291" s="70">
        <v>271</v>
      </c>
    </row>
    <row r="292" spans="1:15" s="26" customFormat="1" ht="15" customHeight="1" x14ac:dyDescent="0.2">
      <c r="A292" s="71">
        <v>1106784</v>
      </c>
      <c r="B292" s="26" t="s">
        <v>388</v>
      </c>
      <c r="C292" s="26" t="s">
        <v>834</v>
      </c>
      <c r="D292" s="84" t="s">
        <v>961</v>
      </c>
      <c r="E292" s="84" t="s">
        <v>961</v>
      </c>
      <c r="F292" s="84" t="s">
        <v>961</v>
      </c>
      <c r="G292" s="84" t="s">
        <v>961</v>
      </c>
      <c r="H292" s="84" t="s">
        <v>961</v>
      </c>
      <c r="I292" s="84" t="s">
        <v>961</v>
      </c>
      <c r="J292" s="84" t="s">
        <v>961</v>
      </c>
      <c r="K292" s="84" t="s">
        <v>961</v>
      </c>
      <c r="L292" s="84" t="s">
        <v>961</v>
      </c>
      <c r="M292" s="84" t="s">
        <v>961</v>
      </c>
      <c r="N292" s="84" t="s">
        <v>961</v>
      </c>
      <c r="O292" s="84" t="s">
        <v>961</v>
      </c>
    </row>
    <row r="293" spans="1:15" s="26" customFormat="1" ht="15" customHeight="1" x14ac:dyDescent="0.2">
      <c r="A293" s="71">
        <v>1106817</v>
      </c>
      <c r="B293" s="26" t="s">
        <v>389</v>
      </c>
      <c r="C293" s="26" t="s">
        <v>834</v>
      </c>
      <c r="D293" s="70">
        <v>99</v>
      </c>
      <c r="E293" s="70">
        <v>70</v>
      </c>
      <c r="F293" s="70">
        <v>62</v>
      </c>
      <c r="G293" s="70">
        <v>89</v>
      </c>
      <c r="H293" s="70">
        <v>79</v>
      </c>
      <c r="I293" s="70">
        <v>59</v>
      </c>
      <c r="J293" s="70">
        <v>61</v>
      </c>
      <c r="K293" s="70">
        <v>83</v>
      </c>
      <c r="L293" s="70">
        <v>47</v>
      </c>
      <c r="M293" s="70">
        <v>116</v>
      </c>
      <c r="N293" s="70">
        <v>61</v>
      </c>
      <c r="O293" s="70">
        <v>69</v>
      </c>
    </row>
    <row r="294" spans="1:15" s="26" customFormat="1" ht="15" customHeight="1" x14ac:dyDescent="0.2">
      <c r="A294" s="71">
        <v>1106900</v>
      </c>
      <c r="B294" s="26" t="s">
        <v>390</v>
      </c>
      <c r="C294" s="26" t="s">
        <v>834</v>
      </c>
      <c r="D294" s="70">
        <v>111</v>
      </c>
      <c r="E294" s="70">
        <v>91</v>
      </c>
      <c r="F294" s="70">
        <v>87</v>
      </c>
      <c r="G294" s="70">
        <v>113</v>
      </c>
      <c r="H294" s="70">
        <v>101</v>
      </c>
      <c r="I294" s="70">
        <v>84</v>
      </c>
      <c r="J294" s="70">
        <v>114</v>
      </c>
      <c r="K294" s="70">
        <v>109</v>
      </c>
      <c r="L294" s="70">
        <v>94</v>
      </c>
      <c r="M294" s="70">
        <v>116</v>
      </c>
      <c r="N294" s="70">
        <v>106</v>
      </c>
      <c r="O294" s="70">
        <v>104</v>
      </c>
    </row>
    <row r="295" spans="1:15" s="26" customFormat="1" ht="15" customHeight="1" x14ac:dyDescent="0.2">
      <c r="A295" s="71">
        <v>1106998</v>
      </c>
      <c r="B295" s="26" t="s">
        <v>391</v>
      </c>
      <c r="C295" s="26" t="s">
        <v>834</v>
      </c>
      <c r="D295" s="70">
        <v>304</v>
      </c>
      <c r="E295" s="70">
        <v>306</v>
      </c>
      <c r="F295" s="70">
        <v>320</v>
      </c>
      <c r="G295" s="70">
        <v>314</v>
      </c>
      <c r="H295" s="70">
        <v>288</v>
      </c>
      <c r="I295" s="70">
        <v>313</v>
      </c>
      <c r="J295" s="70">
        <v>280</v>
      </c>
      <c r="K295" s="70">
        <v>310</v>
      </c>
      <c r="L295" s="70">
        <v>274</v>
      </c>
      <c r="M295" s="70">
        <v>263</v>
      </c>
      <c r="N295" s="70">
        <v>248</v>
      </c>
      <c r="O295" s="70">
        <v>280</v>
      </c>
    </row>
    <row r="296" spans="1:15" s="26" customFormat="1" ht="15" customHeight="1" x14ac:dyDescent="0.2">
      <c r="A296" s="71">
        <v>1107068</v>
      </c>
      <c r="B296" s="26" t="s">
        <v>392</v>
      </c>
      <c r="C296" s="26" t="s">
        <v>836</v>
      </c>
      <c r="D296" s="70">
        <v>52</v>
      </c>
      <c r="E296" s="70">
        <v>41</v>
      </c>
      <c r="F296" s="70">
        <v>33</v>
      </c>
      <c r="G296" s="70">
        <v>38</v>
      </c>
      <c r="H296" s="70">
        <v>38</v>
      </c>
      <c r="I296" s="70">
        <v>27</v>
      </c>
      <c r="J296" s="70">
        <v>49</v>
      </c>
      <c r="K296" s="70">
        <v>43</v>
      </c>
      <c r="L296" s="70">
        <v>31</v>
      </c>
      <c r="M296" s="70">
        <v>54</v>
      </c>
      <c r="N296" s="70">
        <v>32</v>
      </c>
      <c r="O296" s="70">
        <v>29</v>
      </c>
    </row>
    <row r="297" spans="1:15" s="26" customFormat="1" ht="15" customHeight="1" x14ac:dyDescent="0.2">
      <c r="A297" s="71">
        <v>1107082</v>
      </c>
      <c r="B297" s="26" t="s">
        <v>393</v>
      </c>
      <c r="C297" s="26" t="s">
        <v>837</v>
      </c>
      <c r="D297" s="70">
        <v>214</v>
      </c>
      <c r="E297" s="70">
        <v>226</v>
      </c>
      <c r="F297" s="70">
        <v>199</v>
      </c>
      <c r="G297" s="70">
        <v>171</v>
      </c>
      <c r="H297" s="70">
        <v>182</v>
      </c>
      <c r="I297" s="70">
        <v>194</v>
      </c>
      <c r="J297" s="70">
        <v>183</v>
      </c>
      <c r="K297" s="70">
        <v>154</v>
      </c>
      <c r="L297" s="70">
        <v>176</v>
      </c>
      <c r="M297" s="70">
        <v>174</v>
      </c>
      <c r="N297" s="70">
        <v>154</v>
      </c>
      <c r="O297" s="70">
        <v>146</v>
      </c>
    </row>
    <row r="298" spans="1:15" s="26" customFormat="1" ht="15" customHeight="1" x14ac:dyDescent="0.2">
      <c r="A298" s="71">
        <v>1107117</v>
      </c>
      <c r="B298" s="26" t="s">
        <v>394</v>
      </c>
      <c r="C298" s="26" t="s">
        <v>836</v>
      </c>
      <c r="D298" s="70">
        <v>119</v>
      </c>
      <c r="E298" s="70">
        <v>108</v>
      </c>
      <c r="F298" s="70">
        <v>106</v>
      </c>
      <c r="G298" s="70">
        <v>106</v>
      </c>
      <c r="H298" s="70">
        <v>103</v>
      </c>
      <c r="I298" s="70">
        <v>105</v>
      </c>
      <c r="J298" s="70">
        <v>89</v>
      </c>
      <c r="K298" s="70">
        <v>102</v>
      </c>
      <c r="L298" s="70">
        <v>107</v>
      </c>
      <c r="M298" s="70">
        <v>111</v>
      </c>
      <c r="N298" s="70">
        <v>80</v>
      </c>
      <c r="O298" s="70">
        <v>103</v>
      </c>
    </row>
    <row r="299" spans="1:15" s="26" customFormat="1" ht="15" customHeight="1" x14ac:dyDescent="0.2">
      <c r="A299" s="71">
        <v>1107198</v>
      </c>
      <c r="B299" s="26" t="s">
        <v>395</v>
      </c>
      <c r="C299" s="26" t="s">
        <v>836</v>
      </c>
      <c r="D299" s="70">
        <v>92</v>
      </c>
      <c r="E299" s="70">
        <v>70</v>
      </c>
      <c r="F299" s="70">
        <v>79</v>
      </c>
      <c r="G299" s="70">
        <v>84</v>
      </c>
      <c r="H299" s="70">
        <v>83</v>
      </c>
      <c r="I299" s="70">
        <v>66</v>
      </c>
      <c r="J299" s="70">
        <v>87</v>
      </c>
      <c r="K299" s="70">
        <v>72</v>
      </c>
      <c r="L299" s="70">
        <v>74</v>
      </c>
      <c r="M299" s="70">
        <v>68</v>
      </c>
      <c r="N299" s="70">
        <v>71</v>
      </c>
      <c r="O299" s="70">
        <v>65</v>
      </c>
    </row>
    <row r="300" spans="1:15" s="26" customFormat="1" ht="15" customHeight="1" x14ac:dyDescent="0.2">
      <c r="A300" s="71">
        <v>1107245</v>
      </c>
      <c r="B300" s="26" t="s">
        <v>396</v>
      </c>
      <c r="C300" s="26" t="s">
        <v>837</v>
      </c>
      <c r="D300" s="70">
        <v>159</v>
      </c>
      <c r="E300" s="70">
        <v>128</v>
      </c>
      <c r="F300" s="70">
        <v>133</v>
      </c>
      <c r="G300" s="70">
        <v>147</v>
      </c>
      <c r="H300" s="70">
        <v>129</v>
      </c>
      <c r="I300" s="70">
        <v>103</v>
      </c>
      <c r="J300" s="70">
        <v>214</v>
      </c>
      <c r="K300" s="70">
        <v>125</v>
      </c>
      <c r="L300" s="70">
        <v>114</v>
      </c>
      <c r="M300" s="70">
        <v>161</v>
      </c>
      <c r="N300" s="70">
        <v>168</v>
      </c>
      <c r="O300" s="70">
        <v>106</v>
      </c>
    </row>
    <row r="301" spans="1:15" s="26" customFormat="1" ht="15" customHeight="1" x14ac:dyDescent="0.2">
      <c r="A301" s="71">
        <v>1107296</v>
      </c>
      <c r="B301" s="26" t="s">
        <v>397</v>
      </c>
      <c r="C301" s="26" t="s">
        <v>836</v>
      </c>
      <c r="D301" s="70">
        <v>40</v>
      </c>
      <c r="E301" s="70">
        <v>28</v>
      </c>
      <c r="F301" s="70">
        <v>30</v>
      </c>
      <c r="G301" s="70">
        <v>55</v>
      </c>
      <c r="H301" s="70">
        <v>34</v>
      </c>
      <c r="I301" s="70">
        <v>24</v>
      </c>
      <c r="J301" s="70">
        <v>82</v>
      </c>
      <c r="K301" s="70">
        <v>55</v>
      </c>
      <c r="L301" s="70">
        <v>35</v>
      </c>
      <c r="M301" s="70">
        <v>89</v>
      </c>
      <c r="N301" s="70">
        <v>76</v>
      </c>
      <c r="O301" s="70">
        <v>50</v>
      </c>
    </row>
    <row r="302" spans="1:15" s="26" customFormat="1" ht="15" customHeight="1" x14ac:dyDescent="0.2">
      <c r="A302" s="71">
        <v>1107403</v>
      </c>
      <c r="B302" s="26" t="s">
        <v>398</v>
      </c>
      <c r="C302" s="26" t="s">
        <v>837</v>
      </c>
      <c r="D302" s="70">
        <v>272</v>
      </c>
      <c r="E302" s="70">
        <v>193</v>
      </c>
      <c r="F302" s="70">
        <v>207</v>
      </c>
      <c r="G302" s="70">
        <v>290</v>
      </c>
      <c r="H302" s="70">
        <v>228</v>
      </c>
      <c r="I302" s="70">
        <v>204</v>
      </c>
      <c r="J302" s="70">
        <v>264</v>
      </c>
      <c r="K302" s="70">
        <v>242</v>
      </c>
      <c r="L302" s="70">
        <v>224</v>
      </c>
      <c r="M302" s="70">
        <v>287</v>
      </c>
      <c r="N302" s="70">
        <v>229</v>
      </c>
      <c r="O302" s="70">
        <v>217</v>
      </c>
    </row>
    <row r="303" spans="1:15" s="26" customFormat="1" ht="15" customHeight="1" x14ac:dyDescent="0.2">
      <c r="A303" s="71">
        <v>1107416</v>
      </c>
      <c r="B303" s="26" t="s">
        <v>399</v>
      </c>
      <c r="C303" s="26" t="s">
        <v>836</v>
      </c>
      <c r="D303" s="70">
        <v>181</v>
      </c>
      <c r="E303" s="70">
        <v>191</v>
      </c>
      <c r="F303" s="70">
        <v>149</v>
      </c>
      <c r="G303" s="70">
        <v>212</v>
      </c>
      <c r="H303" s="70">
        <v>174</v>
      </c>
      <c r="I303" s="70">
        <v>168</v>
      </c>
      <c r="J303" s="70">
        <v>234</v>
      </c>
      <c r="K303" s="70">
        <v>209</v>
      </c>
      <c r="L303" s="70">
        <v>157</v>
      </c>
      <c r="M303" s="70">
        <v>235</v>
      </c>
      <c r="N303" s="70">
        <v>191</v>
      </c>
      <c r="O303" s="70">
        <v>209</v>
      </c>
    </row>
    <row r="304" spans="1:15" s="26" customFormat="1" ht="15" customHeight="1" x14ac:dyDescent="0.2">
      <c r="A304" s="71">
        <v>1107438</v>
      </c>
      <c r="B304" s="26" t="s">
        <v>400</v>
      </c>
      <c r="C304" s="26" t="s">
        <v>836</v>
      </c>
      <c r="D304" s="70">
        <v>159</v>
      </c>
      <c r="E304" s="70">
        <v>175</v>
      </c>
      <c r="F304" s="70">
        <v>233</v>
      </c>
      <c r="G304" s="70">
        <v>191</v>
      </c>
      <c r="H304" s="70">
        <v>146</v>
      </c>
      <c r="I304" s="70">
        <v>185</v>
      </c>
      <c r="J304" s="70">
        <v>187</v>
      </c>
      <c r="K304" s="70">
        <v>170</v>
      </c>
      <c r="L304" s="70">
        <v>146</v>
      </c>
      <c r="M304" s="70">
        <v>212</v>
      </c>
      <c r="N304" s="70">
        <v>169</v>
      </c>
      <c r="O304" s="70">
        <v>168</v>
      </c>
    </row>
    <row r="305" spans="1:15" s="26" customFormat="1" ht="15" customHeight="1" x14ac:dyDescent="0.2">
      <c r="A305" s="71">
        <v>1107474</v>
      </c>
      <c r="B305" s="26" t="s">
        <v>401</v>
      </c>
      <c r="C305" s="26" t="s">
        <v>836</v>
      </c>
      <c r="D305" s="70">
        <v>54</v>
      </c>
      <c r="E305" s="70">
        <v>44</v>
      </c>
      <c r="F305" s="70">
        <v>60</v>
      </c>
      <c r="G305" s="70">
        <v>59</v>
      </c>
      <c r="H305" s="70">
        <v>47</v>
      </c>
      <c r="I305" s="70">
        <v>38</v>
      </c>
      <c r="J305" s="70">
        <v>50</v>
      </c>
      <c r="K305" s="70">
        <v>63</v>
      </c>
      <c r="L305" s="70">
        <v>45</v>
      </c>
      <c r="M305" s="70">
        <v>86</v>
      </c>
      <c r="N305" s="70">
        <v>54</v>
      </c>
      <c r="O305" s="70">
        <v>50</v>
      </c>
    </row>
    <row r="306" spans="1:15" s="26" customFormat="1" ht="15" customHeight="1" x14ac:dyDescent="0.2">
      <c r="A306" s="71">
        <v>1107543</v>
      </c>
      <c r="B306" s="26" t="s">
        <v>402</v>
      </c>
      <c r="C306" s="26" t="s">
        <v>836</v>
      </c>
      <c r="D306" s="70">
        <v>11</v>
      </c>
      <c r="E306" s="70">
        <v>18</v>
      </c>
      <c r="F306" s="70">
        <v>0</v>
      </c>
      <c r="G306" s="70">
        <v>0</v>
      </c>
      <c r="H306" s="70">
        <v>11</v>
      </c>
      <c r="I306" s="70">
        <v>18</v>
      </c>
      <c r="J306" s="70">
        <v>30</v>
      </c>
      <c r="K306" s="70">
        <v>0</v>
      </c>
      <c r="L306" s="70">
        <v>11</v>
      </c>
      <c r="M306" s="70">
        <v>31</v>
      </c>
      <c r="N306" s="70">
        <v>28</v>
      </c>
      <c r="O306" s="70">
        <v>0</v>
      </c>
    </row>
    <row r="307" spans="1:15" s="26" customFormat="1" ht="15" customHeight="1" x14ac:dyDescent="0.2">
      <c r="A307" s="71">
        <v>1107558</v>
      </c>
      <c r="B307" s="26" t="s">
        <v>403</v>
      </c>
      <c r="C307" s="26" t="s">
        <v>837</v>
      </c>
      <c r="D307" s="70">
        <v>155</v>
      </c>
      <c r="E307" s="70">
        <v>126</v>
      </c>
      <c r="F307" s="70">
        <v>108</v>
      </c>
      <c r="G307" s="70">
        <v>177</v>
      </c>
      <c r="H307" s="70">
        <v>149</v>
      </c>
      <c r="I307" s="70">
        <v>119</v>
      </c>
      <c r="J307" s="70">
        <v>160</v>
      </c>
      <c r="K307" s="70">
        <v>134</v>
      </c>
      <c r="L307" s="70">
        <v>125</v>
      </c>
      <c r="M307" s="70">
        <v>146</v>
      </c>
      <c r="N307" s="70">
        <v>135</v>
      </c>
      <c r="O307" s="70">
        <v>141</v>
      </c>
    </row>
    <row r="308" spans="1:15" s="26" customFormat="1" ht="15" customHeight="1" x14ac:dyDescent="0.2">
      <c r="A308" s="71">
        <v>1107568</v>
      </c>
      <c r="B308" s="26" t="s">
        <v>404</v>
      </c>
      <c r="C308" s="26" t="s">
        <v>836</v>
      </c>
      <c r="D308" s="70">
        <v>37</v>
      </c>
      <c r="E308" s="70">
        <v>36</v>
      </c>
      <c r="F308" s="70">
        <v>17</v>
      </c>
      <c r="G308" s="70">
        <v>38</v>
      </c>
      <c r="H308" s="70">
        <v>33</v>
      </c>
      <c r="I308" s="70">
        <v>25</v>
      </c>
      <c r="J308" s="70">
        <v>50</v>
      </c>
      <c r="K308" s="70">
        <v>29</v>
      </c>
      <c r="L308" s="70">
        <v>29</v>
      </c>
      <c r="M308" s="70">
        <v>44</v>
      </c>
      <c r="N308" s="70">
        <v>42</v>
      </c>
      <c r="O308" s="70">
        <v>32</v>
      </c>
    </row>
    <row r="309" spans="1:15" s="26" customFormat="1" ht="15" customHeight="1" x14ac:dyDescent="0.2">
      <c r="A309" s="71">
        <v>1107809</v>
      </c>
      <c r="B309" s="26" t="s">
        <v>405</v>
      </c>
      <c r="C309" s="26" t="s">
        <v>837</v>
      </c>
      <c r="D309" s="70">
        <v>11</v>
      </c>
      <c r="E309" s="70">
        <v>4</v>
      </c>
      <c r="F309" s="70">
        <v>4</v>
      </c>
      <c r="G309" s="70">
        <v>23</v>
      </c>
      <c r="H309" s="70">
        <v>7</v>
      </c>
      <c r="I309" s="70">
        <v>3</v>
      </c>
      <c r="J309" s="70">
        <v>26</v>
      </c>
      <c r="K309" s="70">
        <v>25</v>
      </c>
      <c r="L309" s="70">
        <v>3</v>
      </c>
      <c r="M309" s="70">
        <v>30</v>
      </c>
      <c r="N309" s="70">
        <v>18</v>
      </c>
      <c r="O309" s="70">
        <v>22</v>
      </c>
    </row>
    <row r="310" spans="1:15" s="26" customFormat="1" ht="15" customHeight="1" x14ac:dyDescent="0.2">
      <c r="A310" s="71">
        <v>1107812</v>
      </c>
      <c r="B310" s="26" t="s">
        <v>406</v>
      </c>
      <c r="C310" s="26" t="s">
        <v>837</v>
      </c>
      <c r="D310" s="70">
        <v>208</v>
      </c>
      <c r="E310" s="70">
        <v>151</v>
      </c>
      <c r="F310" s="70">
        <v>148</v>
      </c>
      <c r="G310" s="70">
        <v>226</v>
      </c>
      <c r="H310" s="70">
        <v>185</v>
      </c>
      <c r="I310" s="70">
        <v>128</v>
      </c>
      <c r="J310" s="70">
        <v>238</v>
      </c>
      <c r="K310" s="70">
        <v>180</v>
      </c>
      <c r="L310" s="70">
        <v>176</v>
      </c>
      <c r="M310" s="70">
        <v>266</v>
      </c>
      <c r="N310" s="70">
        <v>193</v>
      </c>
      <c r="O310" s="70">
        <v>176</v>
      </c>
    </row>
    <row r="311" spans="1:15" s="26" customFormat="1" ht="15" customHeight="1" x14ac:dyDescent="0.2">
      <c r="A311" s="71">
        <v>1107824</v>
      </c>
      <c r="B311" s="26" t="s">
        <v>407</v>
      </c>
      <c r="C311" s="26" t="s">
        <v>837</v>
      </c>
      <c r="D311" s="70">
        <v>50</v>
      </c>
      <c r="E311" s="70">
        <v>62</v>
      </c>
      <c r="F311" s="70">
        <v>51</v>
      </c>
      <c r="G311" s="70">
        <v>53</v>
      </c>
      <c r="H311" s="70">
        <v>37</v>
      </c>
      <c r="I311" s="70">
        <v>63</v>
      </c>
      <c r="J311" s="70">
        <v>55</v>
      </c>
      <c r="K311" s="70">
        <v>41</v>
      </c>
      <c r="L311" s="70">
        <v>36</v>
      </c>
      <c r="M311" s="70">
        <v>63</v>
      </c>
      <c r="N311" s="70">
        <v>50</v>
      </c>
      <c r="O311" s="70">
        <v>36</v>
      </c>
    </row>
    <row r="312" spans="1:15" s="26" customFormat="1" ht="15" customHeight="1" x14ac:dyDescent="0.2">
      <c r="A312" s="71">
        <v>1107993</v>
      </c>
      <c r="B312" s="26" t="s">
        <v>408</v>
      </c>
      <c r="C312" s="26" t="s">
        <v>836</v>
      </c>
      <c r="D312" s="70">
        <v>174</v>
      </c>
      <c r="E312" s="70">
        <v>185</v>
      </c>
      <c r="F312" s="70">
        <v>148</v>
      </c>
      <c r="G312" s="70">
        <v>202</v>
      </c>
      <c r="H312" s="70">
        <v>157</v>
      </c>
      <c r="I312" s="70">
        <v>176</v>
      </c>
      <c r="J312" s="70">
        <v>211</v>
      </c>
      <c r="K312" s="70">
        <v>163</v>
      </c>
      <c r="L312" s="70">
        <v>142</v>
      </c>
      <c r="M312" s="70">
        <v>210</v>
      </c>
      <c r="N312" s="70">
        <v>158</v>
      </c>
      <c r="O312" s="70">
        <v>130</v>
      </c>
    </row>
    <row r="313" spans="1:15" s="26" customFormat="1" ht="15" customHeight="1" x14ac:dyDescent="0.2">
      <c r="A313" s="71">
        <v>1108785</v>
      </c>
      <c r="B313" s="26" t="s">
        <v>409</v>
      </c>
      <c r="C313" s="26" t="s">
        <v>838</v>
      </c>
      <c r="D313" s="70">
        <v>151</v>
      </c>
      <c r="E313" s="70">
        <v>126</v>
      </c>
      <c r="F313" s="70">
        <v>106</v>
      </c>
      <c r="G313" s="70">
        <v>132</v>
      </c>
      <c r="H313" s="70">
        <v>138</v>
      </c>
      <c r="I313" s="70">
        <v>124</v>
      </c>
      <c r="J313" s="70">
        <v>147</v>
      </c>
      <c r="K313" s="70">
        <v>122</v>
      </c>
      <c r="L313" s="70">
        <v>151</v>
      </c>
      <c r="M313" s="70">
        <v>160</v>
      </c>
      <c r="N313" s="70">
        <v>134</v>
      </c>
      <c r="O313" s="70">
        <v>122</v>
      </c>
    </row>
    <row r="314" spans="1:15" s="26" customFormat="1" ht="15" customHeight="1" x14ac:dyDescent="0.2">
      <c r="A314" s="71">
        <v>1109661</v>
      </c>
      <c r="B314" s="26" t="s">
        <v>410</v>
      </c>
      <c r="C314" s="26" t="s">
        <v>839</v>
      </c>
      <c r="D314" s="70">
        <v>0</v>
      </c>
      <c r="E314" s="70">
        <v>25</v>
      </c>
      <c r="F314" s="70">
        <v>15</v>
      </c>
      <c r="G314" s="70">
        <v>48</v>
      </c>
      <c r="H314" s="70">
        <v>0</v>
      </c>
      <c r="I314" s="70">
        <v>23</v>
      </c>
      <c r="J314" s="70">
        <v>84</v>
      </c>
      <c r="K314" s="70">
        <v>42</v>
      </c>
      <c r="L314" s="70">
        <v>0</v>
      </c>
      <c r="M314" s="70">
        <v>74</v>
      </c>
      <c r="N314" s="70">
        <v>57</v>
      </c>
      <c r="O314" s="70">
        <v>41</v>
      </c>
    </row>
    <row r="315" spans="1:15" s="26" customFormat="1" ht="15" customHeight="1" x14ac:dyDescent="0.2">
      <c r="A315" s="71">
        <v>1109859</v>
      </c>
      <c r="B315" s="26" t="s">
        <v>411</v>
      </c>
      <c r="C315" s="26" t="s">
        <v>839</v>
      </c>
      <c r="D315" s="70">
        <v>417</v>
      </c>
      <c r="E315" s="70">
        <v>382</v>
      </c>
      <c r="F315" s="70">
        <v>325</v>
      </c>
      <c r="G315" s="70">
        <v>340</v>
      </c>
      <c r="H315" s="70">
        <v>395</v>
      </c>
      <c r="I315" s="70">
        <v>343</v>
      </c>
      <c r="J315" s="70">
        <v>436</v>
      </c>
      <c r="K315" s="70">
        <v>306</v>
      </c>
      <c r="L315" s="70">
        <v>401</v>
      </c>
      <c r="M315" s="70">
        <v>440</v>
      </c>
      <c r="N315" s="70">
        <v>397</v>
      </c>
      <c r="O315" s="70">
        <v>302</v>
      </c>
    </row>
    <row r="316" spans="1:15" s="26" customFormat="1" ht="15" customHeight="1" x14ac:dyDescent="0.2">
      <c r="A316" s="71">
        <v>1109902</v>
      </c>
      <c r="B316" s="26" t="s">
        <v>412</v>
      </c>
      <c r="C316" s="26" t="s">
        <v>839</v>
      </c>
      <c r="D316" s="70">
        <v>96</v>
      </c>
      <c r="E316" s="70">
        <v>81</v>
      </c>
      <c r="F316" s="70">
        <v>60</v>
      </c>
      <c r="G316" s="70">
        <v>118</v>
      </c>
      <c r="H316" s="70">
        <v>80</v>
      </c>
      <c r="I316" s="70">
        <v>81</v>
      </c>
      <c r="J316" s="70">
        <v>146</v>
      </c>
      <c r="K316" s="70">
        <v>108</v>
      </c>
      <c r="L316" s="70">
        <v>81</v>
      </c>
      <c r="M316" s="70">
        <v>138</v>
      </c>
      <c r="N316" s="70">
        <v>129</v>
      </c>
      <c r="O316" s="70">
        <v>103</v>
      </c>
    </row>
    <row r="317" spans="1:15" s="26" customFormat="1" ht="15" customHeight="1" x14ac:dyDescent="0.2">
      <c r="A317" s="71">
        <v>1110069</v>
      </c>
      <c r="B317" s="26" t="s">
        <v>413</v>
      </c>
      <c r="C317" s="26" t="s">
        <v>840</v>
      </c>
      <c r="D317" s="70">
        <v>209</v>
      </c>
      <c r="E317" s="70">
        <v>164</v>
      </c>
      <c r="F317" s="70">
        <v>159</v>
      </c>
      <c r="G317" s="70">
        <v>181</v>
      </c>
      <c r="H317" s="70">
        <v>170</v>
      </c>
      <c r="I317" s="70">
        <v>164</v>
      </c>
      <c r="J317" s="70">
        <v>195</v>
      </c>
      <c r="K317" s="70">
        <v>160</v>
      </c>
      <c r="L317" s="70">
        <v>165</v>
      </c>
      <c r="M317" s="70">
        <v>227</v>
      </c>
      <c r="N317" s="70">
        <v>189</v>
      </c>
      <c r="O317" s="70">
        <v>156</v>
      </c>
    </row>
    <row r="318" spans="1:15" s="26" customFormat="1" ht="15" customHeight="1" x14ac:dyDescent="0.2">
      <c r="A318" s="71">
        <v>1110238</v>
      </c>
      <c r="B318" s="26" t="s">
        <v>414</v>
      </c>
      <c r="C318" s="26" t="s">
        <v>840</v>
      </c>
      <c r="D318" s="70">
        <v>213</v>
      </c>
      <c r="E318" s="70">
        <v>213</v>
      </c>
      <c r="F318" s="70">
        <v>172</v>
      </c>
      <c r="G318" s="70">
        <v>183</v>
      </c>
      <c r="H318" s="70">
        <v>217</v>
      </c>
      <c r="I318" s="70">
        <v>218</v>
      </c>
      <c r="J318" s="70">
        <v>180</v>
      </c>
      <c r="K318" s="70">
        <v>170</v>
      </c>
      <c r="L318" s="70">
        <v>216</v>
      </c>
      <c r="M318" s="70">
        <v>209</v>
      </c>
      <c r="N318" s="70">
        <v>179</v>
      </c>
      <c r="O318" s="70">
        <v>177</v>
      </c>
    </row>
    <row r="319" spans="1:15" s="26" customFormat="1" ht="15" customHeight="1" x14ac:dyDescent="0.2">
      <c r="A319" s="71">
        <v>1110531</v>
      </c>
      <c r="B319" s="26" t="s">
        <v>415</v>
      </c>
      <c r="C319" s="26" t="s">
        <v>840</v>
      </c>
      <c r="D319" s="70">
        <v>91</v>
      </c>
      <c r="E319" s="70">
        <v>68</v>
      </c>
      <c r="F319" s="70">
        <v>67</v>
      </c>
      <c r="G319" s="70">
        <v>142</v>
      </c>
      <c r="H319" s="70">
        <v>84</v>
      </c>
      <c r="I319" s="70">
        <v>57</v>
      </c>
      <c r="J319" s="70">
        <v>166</v>
      </c>
      <c r="K319" s="70">
        <v>133</v>
      </c>
      <c r="L319" s="70">
        <v>79</v>
      </c>
      <c r="M319" s="70">
        <v>183</v>
      </c>
      <c r="N319" s="70">
        <v>144</v>
      </c>
      <c r="O319" s="70">
        <v>114</v>
      </c>
    </row>
    <row r="320" spans="1:15" s="26" customFormat="1" ht="15" customHeight="1" x14ac:dyDescent="0.2">
      <c r="A320" s="71">
        <v>1110579</v>
      </c>
      <c r="B320" s="26" t="s">
        <v>416</v>
      </c>
      <c r="C320" s="26" t="s">
        <v>840</v>
      </c>
      <c r="D320" s="70">
        <v>22</v>
      </c>
      <c r="E320" s="70">
        <v>18</v>
      </c>
      <c r="F320" s="70">
        <v>29</v>
      </c>
      <c r="G320" s="70">
        <v>19</v>
      </c>
      <c r="H320" s="70">
        <v>18</v>
      </c>
      <c r="I320" s="70">
        <v>17</v>
      </c>
      <c r="J320" s="70">
        <v>27</v>
      </c>
      <c r="K320" s="70">
        <v>16</v>
      </c>
      <c r="L320" s="70">
        <v>9</v>
      </c>
      <c r="M320" s="70">
        <v>41</v>
      </c>
      <c r="N320" s="70">
        <v>17</v>
      </c>
      <c r="O320" s="70">
        <v>12</v>
      </c>
    </row>
    <row r="321" spans="1:15" s="26" customFormat="1" ht="15" customHeight="1" x14ac:dyDescent="0.2">
      <c r="A321" s="71">
        <v>1110646</v>
      </c>
      <c r="B321" s="26" t="s">
        <v>417</v>
      </c>
      <c r="C321" s="26" t="s">
        <v>840</v>
      </c>
      <c r="D321" s="70">
        <v>349</v>
      </c>
      <c r="E321" s="70">
        <v>319</v>
      </c>
      <c r="F321" s="70">
        <v>320</v>
      </c>
      <c r="G321" s="70">
        <v>360</v>
      </c>
      <c r="H321" s="70">
        <v>325</v>
      </c>
      <c r="I321" s="70">
        <v>300</v>
      </c>
      <c r="J321" s="70">
        <v>344</v>
      </c>
      <c r="K321" s="70">
        <v>297</v>
      </c>
      <c r="L321" s="70">
        <v>315</v>
      </c>
      <c r="M321" s="70">
        <v>339</v>
      </c>
      <c r="N321" s="70">
        <v>323</v>
      </c>
      <c r="O321" s="70">
        <v>251</v>
      </c>
    </row>
    <row r="322" spans="1:15" s="26" customFormat="1" ht="15" customHeight="1" x14ac:dyDescent="0.2">
      <c r="A322" s="71">
        <v>1110737</v>
      </c>
      <c r="B322" s="26" t="s">
        <v>418</v>
      </c>
      <c r="C322" s="26" t="s">
        <v>840</v>
      </c>
      <c r="D322" s="70">
        <v>259</v>
      </c>
      <c r="E322" s="70">
        <v>214</v>
      </c>
      <c r="F322" s="70">
        <v>221</v>
      </c>
      <c r="G322" s="70">
        <v>204</v>
      </c>
      <c r="H322" s="70">
        <v>232</v>
      </c>
      <c r="I322" s="70">
        <v>213</v>
      </c>
      <c r="J322" s="70">
        <v>208</v>
      </c>
      <c r="K322" s="70">
        <v>194</v>
      </c>
      <c r="L322" s="70">
        <v>206</v>
      </c>
      <c r="M322" s="70">
        <v>198</v>
      </c>
      <c r="N322" s="70">
        <v>193</v>
      </c>
      <c r="O322" s="70">
        <v>181</v>
      </c>
    </row>
    <row r="323" spans="1:15" s="26" customFormat="1" ht="15" customHeight="1" x14ac:dyDescent="0.2">
      <c r="A323" s="71">
        <v>1110746</v>
      </c>
      <c r="B323" s="26" t="s">
        <v>419</v>
      </c>
      <c r="C323" s="26" t="s">
        <v>840</v>
      </c>
      <c r="D323" s="70">
        <v>92</v>
      </c>
      <c r="E323" s="70">
        <v>81</v>
      </c>
      <c r="F323" s="70">
        <v>69</v>
      </c>
      <c r="G323" s="70">
        <v>104</v>
      </c>
      <c r="H323" s="70">
        <v>73</v>
      </c>
      <c r="I323" s="70">
        <v>56</v>
      </c>
      <c r="J323" s="70">
        <v>124</v>
      </c>
      <c r="K323" s="70">
        <v>81</v>
      </c>
      <c r="L323" s="70">
        <v>58</v>
      </c>
      <c r="M323" s="70">
        <v>120</v>
      </c>
      <c r="N323" s="70">
        <v>91</v>
      </c>
      <c r="O323" s="70">
        <v>68</v>
      </c>
    </row>
    <row r="324" spans="1:15" s="26" customFormat="1" ht="15" customHeight="1" x14ac:dyDescent="0.2">
      <c r="A324" s="71">
        <v>1110885</v>
      </c>
      <c r="B324" s="26" t="s">
        <v>420</v>
      </c>
      <c r="C324" s="26" t="s">
        <v>840</v>
      </c>
      <c r="D324" s="70">
        <v>181</v>
      </c>
      <c r="E324" s="70">
        <v>185</v>
      </c>
      <c r="F324" s="70">
        <v>152</v>
      </c>
      <c r="G324" s="70">
        <v>187</v>
      </c>
      <c r="H324" s="70">
        <v>176</v>
      </c>
      <c r="I324" s="70">
        <v>181</v>
      </c>
      <c r="J324" s="70">
        <v>188</v>
      </c>
      <c r="K324" s="70">
        <v>184</v>
      </c>
      <c r="L324" s="70">
        <v>183</v>
      </c>
      <c r="M324" s="70">
        <v>195</v>
      </c>
      <c r="N324" s="70">
        <v>169</v>
      </c>
      <c r="O324" s="70">
        <v>179</v>
      </c>
    </row>
    <row r="325" spans="1:15" s="26" customFormat="1" ht="15" customHeight="1" x14ac:dyDescent="0.2">
      <c r="A325" s="71">
        <v>1111170</v>
      </c>
      <c r="B325" s="26" t="s">
        <v>421</v>
      </c>
      <c r="C325" s="26" t="s">
        <v>841</v>
      </c>
      <c r="D325" s="70">
        <v>377</v>
      </c>
      <c r="E325" s="70">
        <v>403</v>
      </c>
      <c r="F325" s="70">
        <v>283</v>
      </c>
      <c r="G325" s="70">
        <v>370</v>
      </c>
      <c r="H325" s="70">
        <v>319</v>
      </c>
      <c r="I325" s="70">
        <v>332</v>
      </c>
      <c r="J325" s="70">
        <v>390</v>
      </c>
      <c r="K325" s="70">
        <v>347</v>
      </c>
      <c r="L325" s="70">
        <v>285</v>
      </c>
      <c r="M325" s="70">
        <v>379</v>
      </c>
      <c r="N325" s="70">
        <v>345</v>
      </c>
      <c r="O325" s="70">
        <v>320</v>
      </c>
    </row>
    <row r="326" spans="1:15" s="26" customFormat="1" ht="15" customHeight="1" x14ac:dyDescent="0.2">
      <c r="A326" s="71">
        <v>1111215</v>
      </c>
      <c r="B326" s="26" t="s">
        <v>422</v>
      </c>
      <c r="C326" s="26" t="s">
        <v>841</v>
      </c>
      <c r="D326" s="70">
        <v>167</v>
      </c>
      <c r="E326" s="70">
        <v>154</v>
      </c>
      <c r="F326" s="70">
        <v>149</v>
      </c>
      <c r="G326" s="70">
        <v>131</v>
      </c>
      <c r="H326" s="70">
        <v>121</v>
      </c>
      <c r="I326" s="70">
        <v>139</v>
      </c>
      <c r="J326" s="70">
        <v>146</v>
      </c>
      <c r="K326" s="70">
        <v>124</v>
      </c>
      <c r="L326" s="70">
        <v>132</v>
      </c>
      <c r="M326" s="70">
        <v>137</v>
      </c>
      <c r="N326" s="70">
        <v>117</v>
      </c>
      <c r="O326" s="70">
        <v>98</v>
      </c>
    </row>
    <row r="327" spans="1:15" s="26" customFormat="1" ht="15" customHeight="1" x14ac:dyDescent="0.2">
      <c r="A327" s="71">
        <v>1111226</v>
      </c>
      <c r="B327" s="26" t="s">
        <v>423</v>
      </c>
      <c r="C327" s="26" t="s">
        <v>841</v>
      </c>
      <c r="D327" s="70">
        <v>240</v>
      </c>
      <c r="E327" s="70">
        <v>193</v>
      </c>
      <c r="F327" s="70">
        <v>188</v>
      </c>
      <c r="G327" s="70">
        <v>255</v>
      </c>
      <c r="H327" s="70">
        <v>203</v>
      </c>
      <c r="I327" s="70">
        <v>207</v>
      </c>
      <c r="J327" s="70">
        <v>220</v>
      </c>
      <c r="K327" s="70">
        <v>209</v>
      </c>
      <c r="L327" s="70">
        <v>218</v>
      </c>
      <c r="M327" s="70">
        <v>224</v>
      </c>
      <c r="N327" s="70">
        <v>198</v>
      </c>
      <c r="O327" s="70">
        <v>211</v>
      </c>
    </row>
    <row r="328" spans="1:15" s="26" customFormat="1" ht="15" customHeight="1" x14ac:dyDescent="0.2">
      <c r="A328" s="71">
        <v>1111464</v>
      </c>
      <c r="B328" s="26" t="s">
        <v>424</v>
      </c>
      <c r="C328" s="26" t="s">
        <v>841</v>
      </c>
      <c r="D328" s="70">
        <v>508</v>
      </c>
      <c r="E328" s="70">
        <v>487</v>
      </c>
      <c r="F328" s="70">
        <v>393</v>
      </c>
      <c r="G328" s="70">
        <v>468</v>
      </c>
      <c r="H328" s="70">
        <v>453</v>
      </c>
      <c r="I328" s="70">
        <v>488</v>
      </c>
      <c r="J328" s="70">
        <v>488</v>
      </c>
      <c r="K328" s="70">
        <v>407</v>
      </c>
      <c r="L328" s="70">
        <v>471</v>
      </c>
      <c r="M328" s="70">
        <v>523</v>
      </c>
      <c r="N328" s="70">
        <v>435</v>
      </c>
      <c r="O328" s="70">
        <v>429</v>
      </c>
    </row>
    <row r="329" spans="1:15" s="26" customFormat="1" ht="15" customHeight="1" x14ac:dyDescent="0.2">
      <c r="A329" s="71">
        <v>1111487</v>
      </c>
      <c r="B329" s="26" t="s">
        <v>425</v>
      </c>
      <c r="C329" s="26" t="s">
        <v>841</v>
      </c>
      <c r="D329" s="70">
        <v>86</v>
      </c>
      <c r="E329" s="70">
        <v>89</v>
      </c>
      <c r="F329" s="70">
        <v>79</v>
      </c>
      <c r="G329" s="70">
        <v>98</v>
      </c>
      <c r="H329" s="70">
        <v>69</v>
      </c>
      <c r="I329" s="70">
        <v>80</v>
      </c>
      <c r="J329" s="70">
        <v>108</v>
      </c>
      <c r="K329" s="70">
        <v>83</v>
      </c>
      <c r="L329" s="70">
        <v>52</v>
      </c>
      <c r="M329" s="70">
        <v>131</v>
      </c>
      <c r="N329" s="70">
        <v>63</v>
      </c>
      <c r="O329" s="70">
        <v>71</v>
      </c>
    </row>
    <row r="330" spans="1:15" s="26" customFormat="1" ht="15" customHeight="1" x14ac:dyDescent="0.2">
      <c r="A330" s="71">
        <v>1111505</v>
      </c>
      <c r="B330" s="26" t="s">
        <v>426</v>
      </c>
      <c r="C330" s="26" t="s">
        <v>841</v>
      </c>
      <c r="D330" s="70">
        <v>378</v>
      </c>
      <c r="E330" s="70">
        <v>306</v>
      </c>
      <c r="F330" s="70">
        <v>291</v>
      </c>
      <c r="G330" s="70">
        <v>351</v>
      </c>
      <c r="H330" s="70">
        <v>312</v>
      </c>
      <c r="I330" s="70">
        <v>275</v>
      </c>
      <c r="J330" s="70">
        <v>317</v>
      </c>
      <c r="K330" s="70">
        <v>271</v>
      </c>
      <c r="L330" s="70">
        <v>300</v>
      </c>
      <c r="M330" s="70">
        <v>362</v>
      </c>
      <c r="N330" s="70">
        <v>238</v>
      </c>
      <c r="O330" s="70">
        <v>257</v>
      </c>
    </row>
    <row r="331" spans="1:15" s="26" customFormat="1" ht="15" customHeight="1" x14ac:dyDescent="0.2">
      <c r="A331" s="71">
        <v>1111507</v>
      </c>
      <c r="B331" s="26" t="s">
        <v>427</v>
      </c>
      <c r="C331" s="26" t="s">
        <v>841</v>
      </c>
      <c r="D331" s="70">
        <v>303</v>
      </c>
      <c r="E331" s="70">
        <v>285</v>
      </c>
      <c r="F331" s="70">
        <v>303</v>
      </c>
      <c r="G331" s="70">
        <v>310</v>
      </c>
      <c r="H331" s="70">
        <v>262</v>
      </c>
      <c r="I331" s="70">
        <v>298</v>
      </c>
      <c r="J331" s="70">
        <v>310</v>
      </c>
      <c r="K331" s="70">
        <v>266</v>
      </c>
      <c r="L331" s="70">
        <v>289</v>
      </c>
      <c r="M331" s="70">
        <v>289</v>
      </c>
      <c r="N331" s="70">
        <v>270</v>
      </c>
      <c r="O331" s="70">
        <v>276</v>
      </c>
    </row>
    <row r="332" spans="1:15" s="26" customFormat="1" ht="15" customHeight="1" x14ac:dyDescent="0.2">
      <c r="A332" s="71">
        <v>1111724</v>
      </c>
      <c r="B332" s="26" t="s">
        <v>428</v>
      </c>
      <c r="C332" s="26" t="s">
        <v>841</v>
      </c>
      <c r="D332" s="70">
        <v>12</v>
      </c>
      <c r="E332" s="70">
        <v>0</v>
      </c>
      <c r="F332" s="70">
        <v>0</v>
      </c>
      <c r="G332" s="70">
        <v>28</v>
      </c>
      <c r="H332" s="70">
        <v>20</v>
      </c>
      <c r="I332" s="70">
        <v>0</v>
      </c>
      <c r="J332" s="70">
        <v>18</v>
      </c>
      <c r="K332" s="70">
        <v>30</v>
      </c>
      <c r="L332" s="70">
        <v>20</v>
      </c>
      <c r="M332" s="70">
        <v>43</v>
      </c>
      <c r="N332" s="70">
        <v>24</v>
      </c>
      <c r="O332" s="70">
        <v>30</v>
      </c>
    </row>
    <row r="333" spans="1:15" s="26" customFormat="1" ht="15" customHeight="1" x14ac:dyDescent="0.2">
      <c r="A333" s="71">
        <v>1111734</v>
      </c>
      <c r="B333" s="26" t="s">
        <v>429</v>
      </c>
      <c r="C333" s="26" t="s">
        <v>841</v>
      </c>
      <c r="D333" s="70">
        <v>212</v>
      </c>
      <c r="E333" s="70">
        <v>223</v>
      </c>
      <c r="F333" s="70">
        <v>194</v>
      </c>
      <c r="G333" s="70">
        <v>230</v>
      </c>
      <c r="H333" s="70">
        <v>155</v>
      </c>
      <c r="I333" s="70">
        <v>174</v>
      </c>
      <c r="J333" s="70">
        <v>228</v>
      </c>
      <c r="K333" s="70">
        <v>184</v>
      </c>
      <c r="L333" s="70">
        <v>155</v>
      </c>
      <c r="M333" s="70">
        <v>255</v>
      </c>
      <c r="N333" s="70">
        <v>196</v>
      </c>
      <c r="O333" s="70">
        <v>167</v>
      </c>
    </row>
    <row r="334" spans="1:15" s="26" customFormat="1" ht="15" customHeight="1" x14ac:dyDescent="0.2">
      <c r="A334" s="71">
        <v>1111871</v>
      </c>
      <c r="B334" s="26" t="s">
        <v>430</v>
      </c>
      <c r="C334" s="26" t="s">
        <v>841</v>
      </c>
      <c r="D334" s="70">
        <v>4</v>
      </c>
      <c r="E334" s="70">
        <v>8</v>
      </c>
      <c r="F334" s="70">
        <v>14</v>
      </c>
      <c r="G334" s="70">
        <v>5</v>
      </c>
      <c r="H334" s="70">
        <v>3</v>
      </c>
      <c r="I334" s="70">
        <v>13</v>
      </c>
      <c r="J334" s="70">
        <v>24</v>
      </c>
      <c r="K334" s="70">
        <v>6</v>
      </c>
      <c r="L334" s="70">
        <v>4</v>
      </c>
      <c r="M334" s="70">
        <v>6</v>
      </c>
      <c r="N334" s="70">
        <v>22</v>
      </c>
      <c r="O334" s="70">
        <v>4</v>
      </c>
    </row>
    <row r="335" spans="1:15" s="26" customFormat="1" ht="15" customHeight="1" x14ac:dyDescent="0.2">
      <c r="A335" s="71">
        <v>1111905</v>
      </c>
      <c r="B335" s="26" t="s">
        <v>431</v>
      </c>
      <c r="C335" s="26" t="s">
        <v>841</v>
      </c>
      <c r="D335" s="70">
        <v>0</v>
      </c>
      <c r="E335" s="70">
        <v>0</v>
      </c>
      <c r="F335" s="70">
        <v>0</v>
      </c>
      <c r="G335" s="70">
        <v>0</v>
      </c>
      <c r="H335" s="70">
        <v>0</v>
      </c>
      <c r="I335" s="70">
        <v>0</v>
      </c>
      <c r="J335" s="70">
        <v>24</v>
      </c>
      <c r="K335" s="70">
        <v>0</v>
      </c>
      <c r="L335" s="70">
        <v>0</v>
      </c>
      <c r="M335" s="70">
        <v>26</v>
      </c>
      <c r="N335" s="70">
        <v>25</v>
      </c>
      <c r="O335" s="70">
        <v>0</v>
      </c>
    </row>
    <row r="336" spans="1:15" s="26" customFormat="1" ht="15" customHeight="1" x14ac:dyDescent="0.2">
      <c r="A336" s="71">
        <v>1111928</v>
      </c>
      <c r="B336" s="26" t="s">
        <v>432</v>
      </c>
      <c r="C336" s="26" t="s">
        <v>841</v>
      </c>
      <c r="D336" s="70">
        <v>389</v>
      </c>
      <c r="E336" s="70">
        <v>321</v>
      </c>
      <c r="F336" s="70">
        <v>295</v>
      </c>
      <c r="G336" s="70">
        <v>439</v>
      </c>
      <c r="H336" s="70">
        <v>298</v>
      </c>
      <c r="I336" s="70">
        <v>275</v>
      </c>
      <c r="J336" s="70">
        <v>423</v>
      </c>
      <c r="K336" s="70">
        <v>337</v>
      </c>
      <c r="L336" s="70">
        <v>267</v>
      </c>
      <c r="M336" s="70">
        <v>439</v>
      </c>
      <c r="N336" s="70">
        <v>332</v>
      </c>
      <c r="O336" s="70">
        <v>278</v>
      </c>
    </row>
    <row r="337" spans="1:15" s="26" customFormat="1" ht="15" customHeight="1" x14ac:dyDescent="0.2">
      <c r="A337" s="71">
        <v>1112383</v>
      </c>
      <c r="B337" s="26" t="s">
        <v>433</v>
      </c>
      <c r="C337" s="26" t="s">
        <v>842</v>
      </c>
      <c r="D337" s="70">
        <v>44</v>
      </c>
      <c r="E337" s="70">
        <v>38</v>
      </c>
      <c r="F337" s="70">
        <v>33</v>
      </c>
      <c r="G337" s="70">
        <v>49</v>
      </c>
      <c r="H337" s="70">
        <v>31</v>
      </c>
      <c r="I337" s="70">
        <v>36</v>
      </c>
      <c r="J337" s="70">
        <v>57</v>
      </c>
      <c r="K337" s="70">
        <v>43</v>
      </c>
      <c r="L337" s="70">
        <v>26</v>
      </c>
      <c r="M337" s="70">
        <v>60</v>
      </c>
      <c r="N337" s="70">
        <v>47</v>
      </c>
      <c r="O337" s="70">
        <v>41</v>
      </c>
    </row>
    <row r="338" spans="1:15" s="26" customFormat="1" ht="15" customHeight="1" x14ac:dyDescent="0.2">
      <c r="A338" s="71">
        <v>1113045</v>
      </c>
      <c r="B338" s="26" t="s">
        <v>434</v>
      </c>
      <c r="C338" s="26" t="s">
        <v>843</v>
      </c>
      <c r="D338" s="70">
        <v>119</v>
      </c>
      <c r="E338" s="70">
        <v>104</v>
      </c>
      <c r="F338" s="70">
        <v>77</v>
      </c>
      <c r="G338" s="70">
        <v>121</v>
      </c>
      <c r="H338" s="70">
        <v>103</v>
      </c>
      <c r="I338" s="70">
        <v>79</v>
      </c>
      <c r="J338" s="70">
        <v>136</v>
      </c>
      <c r="K338" s="70">
        <v>102</v>
      </c>
      <c r="L338" s="70">
        <v>96</v>
      </c>
      <c r="M338" s="70">
        <v>142</v>
      </c>
      <c r="N338" s="70">
        <v>130</v>
      </c>
      <c r="O338" s="70">
        <v>112</v>
      </c>
    </row>
    <row r="339" spans="1:15" s="26" customFormat="1" ht="15" customHeight="1" x14ac:dyDescent="0.2">
      <c r="A339" s="71">
        <v>1113277</v>
      </c>
      <c r="B339" s="26" t="s">
        <v>435</v>
      </c>
      <c r="C339" s="26" t="s">
        <v>843</v>
      </c>
      <c r="D339" s="70">
        <v>262</v>
      </c>
      <c r="E339" s="70">
        <v>199</v>
      </c>
      <c r="F339" s="70">
        <v>245</v>
      </c>
      <c r="G339" s="70">
        <v>264</v>
      </c>
      <c r="H339" s="70">
        <v>227</v>
      </c>
      <c r="I339" s="70">
        <v>201</v>
      </c>
      <c r="J339" s="70">
        <v>270</v>
      </c>
      <c r="K339" s="70">
        <v>256</v>
      </c>
      <c r="L339" s="70">
        <v>221</v>
      </c>
      <c r="M339" s="70">
        <v>304</v>
      </c>
      <c r="N339" s="70">
        <v>248</v>
      </c>
      <c r="O339" s="70">
        <v>251</v>
      </c>
    </row>
    <row r="340" spans="1:15" s="26" customFormat="1" ht="15" customHeight="1" x14ac:dyDescent="0.2">
      <c r="A340" s="71">
        <v>1113692</v>
      </c>
      <c r="B340" s="26" t="s">
        <v>436</v>
      </c>
      <c r="C340" s="26" t="s">
        <v>843</v>
      </c>
      <c r="D340" s="70">
        <v>201</v>
      </c>
      <c r="E340" s="70">
        <v>191</v>
      </c>
      <c r="F340" s="70">
        <v>171</v>
      </c>
      <c r="G340" s="70">
        <v>181</v>
      </c>
      <c r="H340" s="70">
        <v>221</v>
      </c>
      <c r="I340" s="70">
        <v>182</v>
      </c>
      <c r="J340" s="70">
        <v>204</v>
      </c>
      <c r="K340" s="70">
        <v>182</v>
      </c>
      <c r="L340" s="70">
        <v>200</v>
      </c>
      <c r="M340" s="70">
        <v>213</v>
      </c>
      <c r="N340" s="70">
        <v>211</v>
      </c>
      <c r="O340" s="70">
        <v>160</v>
      </c>
    </row>
    <row r="341" spans="1:15" s="26" customFormat="1" ht="15" customHeight="1" x14ac:dyDescent="0.2">
      <c r="A341" s="71">
        <v>1113977</v>
      </c>
      <c r="B341" s="26" t="s">
        <v>437</v>
      </c>
      <c r="C341" s="26" t="s">
        <v>843</v>
      </c>
      <c r="D341" s="70">
        <v>10</v>
      </c>
      <c r="E341" s="70">
        <v>17</v>
      </c>
      <c r="F341" s="70">
        <v>0</v>
      </c>
      <c r="G341" s="70">
        <v>13</v>
      </c>
      <c r="H341" s="70">
        <v>12</v>
      </c>
      <c r="I341" s="70">
        <v>14</v>
      </c>
      <c r="J341" s="70">
        <v>14</v>
      </c>
      <c r="K341" s="70">
        <v>19</v>
      </c>
      <c r="L341" s="70">
        <v>10</v>
      </c>
      <c r="M341" s="70">
        <v>7</v>
      </c>
      <c r="N341" s="70">
        <v>9</v>
      </c>
      <c r="O341" s="70">
        <v>19</v>
      </c>
    </row>
    <row r="342" spans="1:15" s="26" customFormat="1" ht="15" customHeight="1" x14ac:dyDescent="0.2">
      <c r="A342" s="71">
        <v>1114081</v>
      </c>
      <c r="B342" s="26" t="s">
        <v>438</v>
      </c>
      <c r="C342" s="26" t="s">
        <v>844</v>
      </c>
      <c r="D342" s="70">
        <v>274</v>
      </c>
      <c r="E342" s="70">
        <v>250</v>
      </c>
      <c r="F342" s="70">
        <v>209</v>
      </c>
      <c r="G342" s="70">
        <v>334</v>
      </c>
      <c r="H342" s="70">
        <v>268</v>
      </c>
      <c r="I342" s="70">
        <v>200</v>
      </c>
      <c r="J342" s="70">
        <v>339</v>
      </c>
      <c r="K342" s="70">
        <v>297</v>
      </c>
      <c r="L342" s="70">
        <v>240</v>
      </c>
      <c r="M342" s="70">
        <v>335</v>
      </c>
      <c r="N342" s="70">
        <v>298</v>
      </c>
      <c r="O342" s="70">
        <v>265</v>
      </c>
    </row>
    <row r="343" spans="1:15" s="26" customFormat="1" ht="15" customHeight="1" x14ac:dyDescent="0.2">
      <c r="A343" s="71">
        <v>1114251</v>
      </c>
      <c r="B343" s="26" t="s">
        <v>439</v>
      </c>
      <c r="C343" s="26" t="s">
        <v>844</v>
      </c>
      <c r="D343" s="70">
        <v>93</v>
      </c>
      <c r="E343" s="70">
        <v>54</v>
      </c>
      <c r="F343" s="70">
        <v>115</v>
      </c>
      <c r="G343" s="70">
        <v>48</v>
      </c>
      <c r="H343" s="70">
        <v>89</v>
      </c>
      <c r="I343" s="70">
        <v>53</v>
      </c>
      <c r="J343" s="70">
        <v>77</v>
      </c>
      <c r="K343" s="70">
        <v>42</v>
      </c>
      <c r="L343" s="70">
        <v>76</v>
      </c>
      <c r="M343" s="70">
        <v>89</v>
      </c>
      <c r="N343" s="70">
        <v>65</v>
      </c>
      <c r="O343" s="70">
        <v>51</v>
      </c>
    </row>
    <row r="344" spans="1:15" s="26" customFormat="1" ht="15" customHeight="1" x14ac:dyDescent="0.2">
      <c r="A344" s="71">
        <v>1114316</v>
      </c>
      <c r="B344" s="26" t="s">
        <v>440</v>
      </c>
      <c r="C344" s="26" t="s">
        <v>844</v>
      </c>
      <c r="D344" s="70">
        <v>82</v>
      </c>
      <c r="E344" s="70">
        <v>0</v>
      </c>
      <c r="F344" s="70">
        <v>0</v>
      </c>
      <c r="G344" s="70">
        <v>140</v>
      </c>
      <c r="H344" s="70">
        <v>75</v>
      </c>
      <c r="I344" s="70">
        <v>0</v>
      </c>
      <c r="J344" s="70">
        <v>147</v>
      </c>
      <c r="K344" s="70">
        <v>121</v>
      </c>
      <c r="L344" s="70">
        <v>61</v>
      </c>
      <c r="M344" s="70">
        <v>149</v>
      </c>
      <c r="N344" s="70">
        <v>123</v>
      </c>
      <c r="O344" s="70">
        <v>109</v>
      </c>
    </row>
    <row r="345" spans="1:15" s="26" customFormat="1" ht="15" customHeight="1" x14ac:dyDescent="0.2">
      <c r="A345" s="71">
        <v>1114483</v>
      </c>
      <c r="B345" s="26" t="s">
        <v>441</v>
      </c>
      <c r="C345" s="26" t="s">
        <v>844</v>
      </c>
      <c r="D345" s="70">
        <v>106</v>
      </c>
      <c r="E345" s="70">
        <v>127</v>
      </c>
      <c r="F345" s="70">
        <v>79</v>
      </c>
      <c r="G345" s="70">
        <v>119</v>
      </c>
      <c r="H345" s="70">
        <v>102</v>
      </c>
      <c r="I345" s="70">
        <v>114</v>
      </c>
      <c r="J345" s="70">
        <v>126</v>
      </c>
      <c r="K345" s="70">
        <v>111</v>
      </c>
      <c r="L345" s="70">
        <v>93</v>
      </c>
      <c r="M345" s="70">
        <v>139</v>
      </c>
      <c r="N345" s="70">
        <v>120</v>
      </c>
      <c r="O345" s="70">
        <v>109</v>
      </c>
    </row>
    <row r="346" spans="1:15" s="26" customFormat="1" ht="15" customHeight="1" x14ac:dyDescent="0.2">
      <c r="A346" s="71">
        <v>1114874</v>
      </c>
      <c r="B346" s="26" t="s">
        <v>442</v>
      </c>
      <c r="C346" s="26" t="s">
        <v>844</v>
      </c>
      <c r="D346" s="70">
        <v>161</v>
      </c>
      <c r="E346" s="70">
        <v>248</v>
      </c>
      <c r="F346" s="70">
        <v>249</v>
      </c>
      <c r="G346" s="70">
        <v>107</v>
      </c>
      <c r="H346" s="70">
        <v>133</v>
      </c>
      <c r="I346" s="70">
        <v>232</v>
      </c>
      <c r="J346" s="70">
        <v>120</v>
      </c>
      <c r="K346" s="70">
        <v>104</v>
      </c>
      <c r="L346" s="70">
        <v>163</v>
      </c>
      <c r="M346" s="70">
        <v>126</v>
      </c>
      <c r="N346" s="70">
        <v>101</v>
      </c>
      <c r="O346" s="70">
        <v>114</v>
      </c>
    </row>
    <row r="347" spans="1:15" s="26" customFormat="1" ht="15" customHeight="1" x14ac:dyDescent="0.2">
      <c r="A347" s="71">
        <v>1115353</v>
      </c>
      <c r="B347" s="26" t="s">
        <v>443</v>
      </c>
      <c r="C347" s="26" t="s">
        <v>845</v>
      </c>
      <c r="D347" s="70">
        <v>81</v>
      </c>
      <c r="E347" s="70">
        <v>74</v>
      </c>
      <c r="F347" s="70">
        <v>73</v>
      </c>
      <c r="G347" s="70">
        <v>90</v>
      </c>
      <c r="H347" s="70">
        <v>68</v>
      </c>
      <c r="I347" s="70">
        <v>78</v>
      </c>
      <c r="J347" s="70">
        <v>122</v>
      </c>
      <c r="K347" s="70">
        <v>77</v>
      </c>
      <c r="L347" s="70">
        <v>53</v>
      </c>
      <c r="M347" s="70">
        <v>129</v>
      </c>
      <c r="N347" s="70">
        <v>91</v>
      </c>
      <c r="O347" s="70">
        <v>69</v>
      </c>
    </row>
    <row r="348" spans="1:15" s="26" customFormat="1" ht="15" customHeight="1" x14ac:dyDescent="0.2">
      <c r="A348" s="71">
        <v>1115431</v>
      </c>
      <c r="B348" s="26" t="s">
        <v>444</v>
      </c>
      <c r="C348" s="26" t="s">
        <v>845</v>
      </c>
      <c r="D348" s="70">
        <v>143</v>
      </c>
      <c r="E348" s="70">
        <v>122</v>
      </c>
      <c r="F348" s="70">
        <v>95</v>
      </c>
      <c r="G348" s="70">
        <v>109</v>
      </c>
      <c r="H348" s="70">
        <v>132</v>
      </c>
      <c r="I348" s="70">
        <v>103</v>
      </c>
      <c r="J348" s="70">
        <v>172</v>
      </c>
      <c r="K348" s="70">
        <v>87</v>
      </c>
      <c r="L348" s="70">
        <v>109</v>
      </c>
      <c r="M348" s="70">
        <v>205</v>
      </c>
      <c r="N348" s="70">
        <v>156</v>
      </c>
      <c r="O348" s="70">
        <v>75</v>
      </c>
    </row>
    <row r="349" spans="1:15" s="26" customFormat="1" ht="15" customHeight="1" x14ac:dyDescent="0.2">
      <c r="A349" s="71">
        <v>1115606</v>
      </c>
      <c r="B349" s="26" t="s">
        <v>445</v>
      </c>
      <c r="C349" s="26" t="s">
        <v>845</v>
      </c>
      <c r="D349" s="70">
        <v>19</v>
      </c>
      <c r="E349" s="70">
        <v>16</v>
      </c>
      <c r="F349" s="70">
        <v>0</v>
      </c>
      <c r="G349" s="70">
        <v>30</v>
      </c>
      <c r="H349" s="70">
        <v>11</v>
      </c>
      <c r="I349" s="70">
        <v>19</v>
      </c>
      <c r="J349" s="70">
        <v>32</v>
      </c>
      <c r="K349" s="70">
        <v>19</v>
      </c>
      <c r="L349" s="70">
        <v>17</v>
      </c>
      <c r="M349" s="70">
        <v>39</v>
      </c>
      <c r="N349" s="70">
        <v>17</v>
      </c>
      <c r="O349" s="70">
        <v>19</v>
      </c>
    </row>
    <row r="350" spans="1:15" s="26" customFormat="1" ht="15" customHeight="1" x14ac:dyDescent="0.2">
      <c r="A350" s="71">
        <v>1115808</v>
      </c>
      <c r="B350" s="26" t="s">
        <v>446</v>
      </c>
      <c r="C350" s="26" t="s">
        <v>845</v>
      </c>
      <c r="D350" s="70">
        <v>376</v>
      </c>
      <c r="E350" s="70">
        <v>305</v>
      </c>
      <c r="F350" s="70">
        <v>291</v>
      </c>
      <c r="G350" s="70">
        <v>354</v>
      </c>
      <c r="H350" s="70">
        <v>326</v>
      </c>
      <c r="I350" s="70">
        <v>281</v>
      </c>
      <c r="J350" s="70">
        <v>360</v>
      </c>
      <c r="K350" s="70">
        <v>299</v>
      </c>
      <c r="L350" s="70">
        <v>315</v>
      </c>
      <c r="M350" s="70">
        <v>299</v>
      </c>
      <c r="N350" s="70">
        <v>285</v>
      </c>
      <c r="O350" s="70">
        <v>299</v>
      </c>
    </row>
    <row r="351" spans="1:15" s="26" customFormat="1" ht="15" customHeight="1" x14ac:dyDescent="0.2">
      <c r="A351" s="71">
        <v>1115817</v>
      </c>
      <c r="B351" s="26" t="s">
        <v>447</v>
      </c>
      <c r="C351" s="26" t="s">
        <v>845</v>
      </c>
      <c r="D351" s="70">
        <v>13</v>
      </c>
      <c r="E351" s="70">
        <v>5</v>
      </c>
      <c r="F351" s="70">
        <v>6</v>
      </c>
      <c r="G351" s="70">
        <v>11</v>
      </c>
      <c r="H351" s="70">
        <v>14</v>
      </c>
      <c r="I351" s="70">
        <v>5</v>
      </c>
      <c r="J351" s="70">
        <v>18</v>
      </c>
      <c r="K351" s="70">
        <v>10</v>
      </c>
      <c r="L351" s="70">
        <v>12</v>
      </c>
      <c r="M351" s="70">
        <v>11</v>
      </c>
      <c r="N351" s="70">
        <v>19</v>
      </c>
      <c r="O351" s="70">
        <v>9</v>
      </c>
    </row>
    <row r="352" spans="1:15" s="26" customFormat="1" ht="15" customHeight="1" x14ac:dyDescent="0.2">
      <c r="A352" s="71">
        <v>1115822</v>
      </c>
      <c r="B352" s="26" t="s">
        <v>448</v>
      </c>
      <c r="C352" s="26" t="s">
        <v>845</v>
      </c>
      <c r="D352" s="70">
        <v>47</v>
      </c>
      <c r="E352" s="70">
        <v>37</v>
      </c>
      <c r="F352" s="70">
        <v>37</v>
      </c>
      <c r="G352" s="70">
        <v>46</v>
      </c>
      <c r="H352" s="70">
        <v>33</v>
      </c>
      <c r="I352" s="70">
        <v>40</v>
      </c>
      <c r="J352" s="70">
        <v>29</v>
      </c>
      <c r="K352" s="70">
        <v>46</v>
      </c>
      <c r="L352" s="70">
        <v>34</v>
      </c>
      <c r="M352" s="70">
        <v>42</v>
      </c>
      <c r="N352" s="70">
        <v>28</v>
      </c>
      <c r="O352" s="70">
        <v>40</v>
      </c>
    </row>
    <row r="353" spans="1:15" s="26" customFormat="1" ht="15" customHeight="1" x14ac:dyDescent="0.2">
      <c r="A353" s="71">
        <v>1115984</v>
      </c>
      <c r="B353" s="26" t="s">
        <v>449</v>
      </c>
      <c r="C353" s="26" t="s">
        <v>845</v>
      </c>
      <c r="D353" s="70">
        <v>52</v>
      </c>
      <c r="E353" s="70">
        <v>60</v>
      </c>
      <c r="F353" s="70">
        <v>40</v>
      </c>
      <c r="G353" s="70">
        <v>80</v>
      </c>
      <c r="H353" s="70">
        <v>43</v>
      </c>
      <c r="I353" s="70">
        <v>56</v>
      </c>
      <c r="J353" s="70">
        <v>56</v>
      </c>
      <c r="K353" s="70">
        <v>67</v>
      </c>
      <c r="L353" s="70">
        <v>48</v>
      </c>
      <c r="M353" s="70">
        <v>70</v>
      </c>
      <c r="N353" s="70">
        <v>46</v>
      </c>
      <c r="O353" s="70">
        <v>69</v>
      </c>
    </row>
    <row r="354" spans="1:15" s="26" customFormat="1" ht="15" customHeight="1" x14ac:dyDescent="0.2">
      <c r="A354" s="71">
        <v>1201458</v>
      </c>
      <c r="B354" s="26" t="s">
        <v>450</v>
      </c>
      <c r="C354" s="26" t="s">
        <v>846</v>
      </c>
      <c r="D354" s="84" t="s">
        <v>961</v>
      </c>
      <c r="E354" s="84" t="s">
        <v>961</v>
      </c>
      <c r="F354" s="84" t="s">
        <v>961</v>
      </c>
      <c r="G354" s="84" t="s">
        <v>961</v>
      </c>
      <c r="H354" s="84" t="s">
        <v>961</v>
      </c>
      <c r="I354" s="84" t="s">
        <v>961</v>
      </c>
      <c r="J354" s="84" t="s">
        <v>961</v>
      </c>
      <c r="K354" s="84" t="s">
        <v>961</v>
      </c>
      <c r="L354" s="84" t="s">
        <v>961</v>
      </c>
      <c r="M354" s="84" t="s">
        <v>961</v>
      </c>
      <c r="N354" s="84" t="s">
        <v>961</v>
      </c>
      <c r="O354" s="84" t="s">
        <v>961</v>
      </c>
    </row>
    <row r="355" spans="1:15" s="26" customFormat="1" ht="15" customHeight="1" x14ac:dyDescent="0.2">
      <c r="A355" s="71">
        <v>1204743</v>
      </c>
      <c r="B355" s="26" t="s">
        <v>451</v>
      </c>
      <c r="C355" s="26" t="s">
        <v>847</v>
      </c>
      <c r="D355" s="70">
        <v>63</v>
      </c>
      <c r="E355" s="70">
        <v>38</v>
      </c>
      <c r="F355" s="70">
        <v>34</v>
      </c>
      <c r="G355" s="70">
        <v>61</v>
      </c>
      <c r="H355" s="70">
        <v>53</v>
      </c>
      <c r="I355" s="70">
        <v>32</v>
      </c>
      <c r="J355" s="70">
        <v>76</v>
      </c>
      <c r="K355" s="70">
        <v>32</v>
      </c>
      <c r="L355" s="70">
        <v>48</v>
      </c>
      <c r="M355" s="70">
        <v>53</v>
      </c>
      <c r="N355" s="70">
        <v>58</v>
      </c>
      <c r="O355" s="70">
        <v>34</v>
      </c>
    </row>
    <row r="356" spans="1:15" s="26" customFormat="1" ht="15" customHeight="1" x14ac:dyDescent="0.2">
      <c r="A356" s="71">
        <v>1207924</v>
      </c>
      <c r="B356" s="26" t="s">
        <v>452</v>
      </c>
      <c r="C356" s="26" t="s">
        <v>848</v>
      </c>
      <c r="D356" s="70">
        <v>168</v>
      </c>
      <c r="E356" s="70">
        <v>161</v>
      </c>
      <c r="F356" s="70">
        <v>163</v>
      </c>
      <c r="G356" s="70">
        <v>169</v>
      </c>
      <c r="H356" s="70">
        <v>157</v>
      </c>
      <c r="I356" s="70">
        <v>151</v>
      </c>
      <c r="J356" s="70">
        <v>194</v>
      </c>
      <c r="K356" s="70">
        <v>137</v>
      </c>
      <c r="L356" s="70">
        <v>146</v>
      </c>
      <c r="M356" s="70">
        <v>183</v>
      </c>
      <c r="N356" s="70">
        <v>188</v>
      </c>
      <c r="O356" s="70">
        <v>105</v>
      </c>
    </row>
    <row r="357" spans="1:15" s="26" customFormat="1" ht="15" customHeight="1" x14ac:dyDescent="0.2">
      <c r="A357" s="71">
        <v>1212795</v>
      </c>
      <c r="B357" s="26" t="s">
        <v>453</v>
      </c>
      <c r="C357" s="26" t="s">
        <v>849</v>
      </c>
      <c r="D357" s="70">
        <v>36</v>
      </c>
      <c r="E357" s="70">
        <v>39</v>
      </c>
      <c r="F357" s="70">
        <v>15</v>
      </c>
      <c r="G357" s="70">
        <v>41</v>
      </c>
      <c r="H357" s="70">
        <v>35</v>
      </c>
      <c r="I357" s="70">
        <v>38</v>
      </c>
      <c r="J357" s="70">
        <v>39</v>
      </c>
      <c r="K357" s="70">
        <v>37</v>
      </c>
      <c r="L357" s="70">
        <v>43</v>
      </c>
      <c r="M357" s="70">
        <v>39</v>
      </c>
      <c r="N357" s="70">
        <v>44</v>
      </c>
      <c r="O357" s="70">
        <v>32</v>
      </c>
    </row>
    <row r="358" spans="1:15" s="26" customFormat="1" ht="15" customHeight="1" x14ac:dyDescent="0.2">
      <c r="A358" s="71">
        <v>1213791</v>
      </c>
      <c r="B358" s="26" t="s">
        <v>454</v>
      </c>
      <c r="C358" s="26" t="s">
        <v>850</v>
      </c>
      <c r="D358" s="70">
        <v>126</v>
      </c>
      <c r="E358" s="70">
        <v>111</v>
      </c>
      <c r="F358" s="70">
        <v>117</v>
      </c>
      <c r="G358" s="70">
        <v>130</v>
      </c>
      <c r="H358" s="70">
        <v>107</v>
      </c>
      <c r="I358" s="70">
        <v>94</v>
      </c>
      <c r="J358" s="70">
        <v>126</v>
      </c>
      <c r="K358" s="70">
        <v>108</v>
      </c>
      <c r="L358" s="70">
        <v>98</v>
      </c>
      <c r="M358" s="70">
        <v>122</v>
      </c>
      <c r="N358" s="70">
        <v>115</v>
      </c>
      <c r="O358" s="70">
        <v>101</v>
      </c>
    </row>
    <row r="359" spans="1:15" s="26" customFormat="1" ht="15" customHeight="1" x14ac:dyDescent="0.2">
      <c r="A359" s="71">
        <v>1214002</v>
      </c>
      <c r="B359" s="26" t="s">
        <v>455</v>
      </c>
      <c r="C359" s="26" t="s">
        <v>851</v>
      </c>
      <c r="D359" s="70">
        <v>83</v>
      </c>
      <c r="E359" s="70">
        <v>65</v>
      </c>
      <c r="F359" s="70">
        <v>63</v>
      </c>
      <c r="G359" s="70">
        <v>174</v>
      </c>
      <c r="H359" s="70">
        <v>77</v>
      </c>
      <c r="I359" s="70">
        <v>58</v>
      </c>
      <c r="J359" s="70">
        <v>151</v>
      </c>
      <c r="K359" s="70">
        <v>140</v>
      </c>
      <c r="L359" s="70">
        <v>79</v>
      </c>
      <c r="M359" s="70">
        <v>117</v>
      </c>
      <c r="N359" s="70">
        <v>139</v>
      </c>
      <c r="O359" s="70">
        <v>134</v>
      </c>
    </row>
    <row r="360" spans="1:15" s="26" customFormat="1" ht="15" customHeight="1" x14ac:dyDescent="0.2">
      <c r="A360" s="71">
        <v>1214234</v>
      </c>
      <c r="B360" s="26" t="s">
        <v>456</v>
      </c>
      <c r="C360" s="26" t="s">
        <v>851</v>
      </c>
      <c r="D360" s="70">
        <v>224</v>
      </c>
      <c r="E360" s="70">
        <v>205</v>
      </c>
      <c r="F360" s="70">
        <v>204</v>
      </c>
      <c r="G360" s="70">
        <v>155</v>
      </c>
      <c r="H360" s="70">
        <v>206</v>
      </c>
      <c r="I360" s="70">
        <v>220</v>
      </c>
      <c r="J360" s="70">
        <v>152</v>
      </c>
      <c r="K360" s="70">
        <v>157</v>
      </c>
      <c r="L360" s="70">
        <v>218</v>
      </c>
      <c r="M360" s="70">
        <v>185</v>
      </c>
      <c r="N360" s="70">
        <v>137</v>
      </c>
      <c r="O360" s="70">
        <v>160</v>
      </c>
    </row>
    <row r="361" spans="1:15" s="26" customFormat="1" ht="15" customHeight="1" x14ac:dyDescent="0.2">
      <c r="A361" s="71">
        <v>1301064</v>
      </c>
      <c r="B361" s="26" t="s">
        <v>457</v>
      </c>
      <c r="C361" s="26" t="s">
        <v>852</v>
      </c>
      <c r="D361" s="70">
        <v>217</v>
      </c>
      <c r="E361" s="70">
        <v>163</v>
      </c>
      <c r="F361" s="70">
        <v>163</v>
      </c>
      <c r="G361" s="70">
        <v>203</v>
      </c>
      <c r="H361" s="70">
        <v>206</v>
      </c>
      <c r="I361" s="70">
        <v>175</v>
      </c>
      <c r="J361" s="70">
        <v>215</v>
      </c>
      <c r="K361" s="70">
        <v>188</v>
      </c>
      <c r="L361" s="70">
        <v>214</v>
      </c>
      <c r="M361" s="70">
        <v>187</v>
      </c>
      <c r="N361" s="70">
        <v>196</v>
      </c>
      <c r="O361" s="70">
        <v>209</v>
      </c>
    </row>
    <row r="362" spans="1:15" s="26" customFormat="1" ht="15" customHeight="1" x14ac:dyDescent="0.2">
      <c r="A362" s="71">
        <v>1301129</v>
      </c>
      <c r="B362" s="26" t="s">
        <v>458</v>
      </c>
      <c r="C362" s="26" t="s">
        <v>852</v>
      </c>
      <c r="D362" s="70">
        <v>39</v>
      </c>
      <c r="E362" s="70">
        <v>34</v>
      </c>
      <c r="F362" s="70">
        <v>42</v>
      </c>
      <c r="G362" s="70">
        <v>37</v>
      </c>
      <c r="H362" s="70">
        <v>36</v>
      </c>
      <c r="I362" s="70">
        <v>39</v>
      </c>
      <c r="J362" s="70">
        <v>26</v>
      </c>
      <c r="K362" s="70">
        <v>33</v>
      </c>
      <c r="L362" s="70">
        <v>38</v>
      </c>
      <c r="M362" s="70">
        <v>28</v>
      </c>
      <c r="N362" s="70">
        <v>26</v>
      </c>
      <c r="O362" s="70">
        <v>33</v>
      </c>
    </row>
    <row r="363" spans="1:15" s="26" customFormat="1" ht="15" customHeight="1" x14ac:dyDescent="0.2">
      <c r="A363" s="71">
        <v>1301633</v>
      </c>
      <c r="B363" s="26" t="s">
        <v>459</v>
      </c>
      <c r="C363" s="26" t="s">
        <v>852</v>
      </c>
      <c r="D363" s="70">
        <v>143</v>
      </c>
      <c r="E363" s="70">
        <v>108</v>
      </c>
      <c r="F363" s="70">
        <v>101</v>
      </c>
      <c r="G363" s="70">
        <v>140</v>
      </c>
      <c r="H363" s="70">
        <v>118</v>
      </c>
      <c r="I363" s="70">
        <v>103</v>
      </c>
      <c r="J363" s="70">
        <v>166</v>
      </c>
      <c r="K363" s="70">
        <v>127</v>
      </c>
      <c r="L363" s="70">
        <v>108</v>
      </c>
      <c r="M363" s="70">
        <v>148</v>
      </c>
      <c r="N363" s="70">
        <v>163</v>
      </c>
      <c r="O363" s="70">
        <v>114</v>
      </c>
    </row>
    <row r="364" spans="1:15" s="26" customFormat="1" ht="15" customHeight="1" x14ac:dyDescent="0.2">
      <c r="A364" s="71">
        <v>1302721</v>
      </c>
      <c r="B364" s="26" t="s">
        <v>460</v>
      </c>
      <c r="C364" s="26" t="s">
        <v>853</v>
      </c>
      <c r="D364" s="70">
        <v>97</v>
      </c>
      <c r="E364" s="70">
        <v>91</v>
      </c>
      <c r="F364" s="70">
        <v>63</v>
      </c>
      <c r="G364" s="70">
        <v>106</v>
      </c>
      <c r="H364" s="70">
        <v>88</v>
      </c>
      <c r="I364" s="70">
        <v>78</v>
      </c>
      <c r="J364" s="70">
        <v>101</v>
      </c>
      <c r="K364" s="70">
        <v>97</v>
      </c>
      <c r="L364" s="70">
        <v>72</v>
      </c>
      <c r="M364" s="70">
        <v>113</v>
      </c>
      <c r="N364" s="70">
        <v>87</v>
      </c>
      <c r="O364" s="70">
        <v>80</v>
      </c>
    </row>
    <row r="365" spans="1:15" s="26" customFormat="1" ht="15" customHeight="1" x14ac:dyDescent="0.2">
      <c r="A365" s="71">
        <v>1303011</v>
      </c>
      <c r="B365" s="26" t="s">
        <v>461</v>
      </c>
      <c r="C365" s="26" t="s">
        <v>854</v>
      </c>
      <c r="D365" s="70">
        <v>70</v>
      </c>
      <c r="E365" s="70">
        <v>56</v>
      </c>
      <c r="F365" s="70">
        <v>0</v>
      </c>
      <c r="G365" s="70">
        <v>71</v>
      </c>
      <c r="H365" s="70">
        <v>57</v>
      </c>
      <c r="I365" s="70">
        <v>52</v>
      </c>
      <c r="J365" s="70">
        <v>36</v>
      </c>
      <c r="K365" s="70">
        <v>58</v>
      </c>
      <c r="L365" s="70">
        <v>62</v>
      </c>
      <c r="M365" s="70">
        <v>47</v>
      </c>
      <c r="N365" s="70">
        <v>32</v>
      </c>
      <c r="O365" s="70">
        <v>59</v>
      </c>
    </row>
    <row r="366" spans="1:15" s="26" customFormat="1" ht="15" customHeight="1" x14ac:dyDescent="0.2">
      <c r="A366" s="71">
        <v>1303127</v>
      </c>
      <c r="B366" s="26" t="s">
        <v>462</v>
      </c>
      <c r="C366" s="26" t="s">
        <v>854</v>
      </c>
      <c r="D366" s="70">
        <v>168</v>
      </c>
      <c r="E366" s="70">
        <v>129</v>
      </c>
      <c r="F366" s="70">
        <v>174</v>
      </c>
      <c r="G366" s="70">
        <v>138</v>
      </c>
      <c r="H366" s="70">
        <v>154</v>
      </c>
      <c r="I366" s="70">
        <v>125</v>
      </c>
      <c r="J366" s="70">
        <v>184</v>
      </c>
      <c r="K366" s="70">
        <v>130</v>
      </c>
      <c r="L366" s="70">
        <v>154</v>
      </c>
      <c r="M366" s="70">
        <v>180</v>
      </c>
      <c r="N366" s="70">
        <v>147</v>
      </c>
      <c r="O366" s="70">
        <v>137</v>
      </c>
    </row>
    <row r="367" spans="1:15" s="26" customFormat="1" ht="15" customHeight="1" x14ac:dyDescent="0.2">
      <c r="A367" s="71">
        <v>1303635</v>
      </c>
      <c r="B367" s="26" t="s">
        <v>463</v>
      </c>
      <c r="C367" s="26" t="s">
        <v>854</v>
      </c>
      <c r="D367" s="70">
        <v>72</v>
      </c>
      <c r="E367" s="70">
        <v>22</v>
      </c>
      <c r="F367" s="70">
        <v>23</v>
      </c>
      <c r="G367" s="70">
        <v>53</v>
      </c>
      <c r="H367" s="70">
        <v>46</v>
      </c>
      <c r="I367" s="70">
        <v>21</v>
      </c>
      <c r="J367" s="70">
        <v>48</v>
      </c>
      <c r="K367" s="70">
        <v>47</v>
      </c>
      <c r="L367" s="70">
        <v>41</v>
      </c>
      <c r="M367" s="70">
        <v>47</v>
      </c>
      <c r="N367" s="70">
        <v>37</v>
      </c>
      <c r="O367" s="70">
        <v>46</v>
      </c>
    </row>
    <row r="368" spans="1:15" s="26" customFormat="1" ht="15" customHeight="1" x14ac:dyDescent="0.2">
      <c r="A368" s="71">
        <v>1303819</v>
      </c>
      <c r="B368" s="26" t="s">
        <v>464</v>
      </c>
      <c r="C368" s="26" t="s">
        <v>854</v>
      </c>
      <c r="D368" s="70">
        <v>23</v>
      </c>
      <c r="E368" s="70">
        <v>22</v>
      </c>
      <c r="F368" s="70">
        <v>18</v>
      </c>
      <c r="G368" s="70">
        <v>28</v>
      </c>
      <c r="H368" s="70">
        <v>13</v>
      </c>
      <c r="I368" s="70">
        <v>21</v>
      </c>
      <c r="J368" s="70">
        <v>0</v>
      </c>
      <c r="K368" s="70">
        <v>19</v>
      </c>
      <c r="L368" s="70">
        <v>12</v>
      </c>
      <c r="M368" s="70">
        <v>48</v>
      </c>
      <c r="N368" s="70">
        <v>0</v>
      </c>
      <c r="O368" s="70">
        <v>13</v>
      </c>
    </row>
    <row r="369" spans="1:15" s="26" customFormat="1" ht="15" customHeight="1" x14ac:dyDescent="0.2">
      <c r="A369" s="71">
        <v>1303905</v>
      </c>
      <c r="B369" s="26" t="s">
        <v>465</v>
      </c>
      <c r="C369" s="26" t="s">
        <v>854</v>
      </c>
      <c r="D369" s="70">
        <v>139</v>
      </c>
      <c r="E369" s="70">
        <v>114</v>
      </c>
      <c r="F369" s="70">
        <v>139</v>
      </c>
      <c r="G369" s="70">
        <v>106</v>
      </c>
      <c r="H369" s="70">
        <v>118</v>
      </c>
      <c r="I369" s="70">
        <v>106</v>
      </c>
      <c r="J369" s="70">
        <v>105</v>
      </c>
      <c r="K369" s="70">
        <v>90</v>
      </c>
      <c r="L369" s="70">
        <v>116</v>
      </c>
      <c r="M369" s="70">
        <v>102</v>
      </c>
      <c r="N369" s="70">
        <v>93</v>
      </c>
      <c r="O369" s="70">
        <v>93</v>
      </c>
    </row>
    <row r="370" spans="1:15" s="26" customFormat="1" ht="15" customHeight="1" x14ac:dyDescent="0.2">
      <c r="A370" s="71">
        <v>1304119</v>
      </c>
      <c r="B370" s="26" t="s">
        <v>466</v>
      </c>
      <c r="C370" s="26" t="s">
        <v>855</v>
      </c>
      <c r="D370" s="70">
        <v>79</v>
      </c>
      <c r="E370" s="70">
        <v>83</v>
      </c>
      <c r="F370" s="70">
        <v>82</v>
      </c>
      <c r="G370" s="70">
        <v>72</v>
      </c>
      <c r="H370" s="70">
        <v>105</v>
      </c>
      <c r="I370" s="70">
        <v>94</v>
      </c>
      <c r="J370" s="70">
        <v>60</v>
      </c>
      <c r="K370" s="70">
        <v>85</v>
      </c>
      <c r="L370" s="70">
        <v>117</v>
      </c>
      <c r="M370" s="70">
        <v>69</v>
      </c>
      <c r="N370" s="70">
        <v>88</v>
      </c>
      <c r="O370" s="70">
        <v>112</v>
      </c>
    </row>
    <row r="371" spans="1:15" s="26" customFormat="1" ht="15" customHeight="1" x14ac:dyDescent="0.2">
      <c r="A371" s="71">
        <v>1304328</v>
      </c>
      <c r="B371" s="26" t="s">
        <v>467</v>
      </c>
      <c r="C371" s="26" t="s">
        <v>855</v>
      </c>
      <c r="D371" s="70">
        <v>58</v>
      </c>
      <c r="E371" s="70">
        <v>58</v>
      </c>
      <c r="F371" s="70">
        <v>92</v>
      </c>
      <c r="G371" s="70">
        <v>85</v>
      </c>
      <c r="H371" s="70">
        <v>55</v>
      </c>
      <c r="I371" s="70">
        <v>57</v>
      </c>
      <c r="J371" s="70">
        <v>61</v>
      </c>
      <c r="K371" s="70">
        <v>59</v>
      </c>
      <c r="L371" s="70">
        <v>56</v>
      </c>
      <c r="M371" s="70">
        <v>43</v>
      </c>
      <c r="N371" s="70">
        <v>55</v>
      </c>
      <c r="O371" s="70">
        <v>55</v>
      </c>
    </row>
    <row r="372" spans="1:15" s="26" customFormat="1" ht="15" customHeight="1" x14ac:dyDescent="0.2">
      <c r="A372" s="71">
        <v>1304553</v>
      </c>
      <c r="B372" s="26" t="s">
        <v>468</v>
      </c>
      <c r="C372" s="26" t="s">
        <v>855</v>
      </c>
      <c r="D372" s="70">
        <v>390</v>
      </c>
      <c r="E372" s="70">
        <v>323</v>
      </c>
      <c r="F372" s="70">
        <v>264</v>
      </c>
      <c r="G372" s="70">
        <v>387</v>
      </c>
      <c r="H372" s="70">
        <v>330</v>
      </c>
      <c r="I372" s="70">
        <v>271</v>
      </c>
      <c r="J372" s="70">
        <v>359</v>
      </c>
      <c r="K372" s="70">
        <v>316</v>
      </c>
      <c r="L372" s="70">
        <v>294</v>
      </c>
      <c r="M372" s="70">
        <v>415</v>
      </c>
      <c r="N372" s="70">
        <v>316</v>
      </c>
      <c r="O372" s="70">
        <v>283</v>
      </c>
    </row>
    <row r="373" spans="1:15" s="26" customFormat="1" ht="15" customHeight="1" x14ac:dyDescent="0.2">
      <c r="A373" s="71">
        <v>1304679</v>
      </c>
      <c r="B373" s="26" t="s">
        <v>469</v>
      </c>
      <c r="C373" s="26" t="s">
        <v>855</v>
      </c>
      <c r="D373" s="70">
        <v>31</v>
      </c>
      <c r="E373" s="70">
        <v>27</v>
      </c>
      <c r="F373" s="70">
        <v>47</v>
      </c>
      <c r="G373" s="70">
        <v>48</v>
      </c>
      <c r="H373" s="70">
        <v>23</v>
      </c>
      <c r="I373" s="70">
        <v>29</v>
      </c>
      <c r="J373" s="70">
        <v>57</v>
      </c>
      <c r="K373" s="70">
        <v>40</v>
      </c>
      <c r="L373" s="70">
        <v>30</v>
      </c>
      <c r="M373" s="70">
        <v>32</v>
      </c>
      <c r="N373" s="70">
        <v>49</v>
      </c>
      <c r="O373" s="70">
        <v>42</v>
      </c>
    </row>
    <row r="374" spans="1:15" s="26" customFormat="1" ht="15" customHeight="1" x14ac:dyDescent="0.2">
      <c r="A374" s="71">
        <v>1304792</v>
      </c>
      <c r="B374" s="26" t="s">
        <v>470</v>
      </c>
      <c r="C374" s="26" t="s">
        <v>855</v>
      </c>
      <c r="D374" s="70">
        <v>147</v>
      </c>
      <c r="E374" s="70">
        <v>145</v>
      </c>
      <c r="F374" s="70">
        <v>144</v>
      </c>
      <c r="G374" s="70">
        <v>148</v>
      </c>
      <c r="H374" s="70">
        <v>134</v>
      </c>
      <c r="I374" s="70">
        <v>149</v>
      </c>
      <c r="J374" s="70">
        <v>148</v>
      </c>
      <c r="K374" s="70">
        <v>142</v>
      </c>
      <c r="L374" s="70">
        <v>132</v>
      </c>
      <c r="M374" s="70">
        <v>150</v>
      </c>
      <c r="N374" s="70">
        <v>142</v>
      </c>
      <c r="O374" s="70">
        <v>143</v>
      </c>
    </row>
    <row r="375" spans="1:15" s="26" customFormat="1" ht="15" customHeight="1" x14ac:dyDescent="0.2">
      <c r="A375" s="71">
        <v>1304806</v>
      </c>
      <c r="B375" s="26" t="s">
        <v>471</v>
      </c>
      <c r="C375" s="26" t="s">
        <v>855</v>
      </c>
      <c r="D375" s="70">
        <v>70</v>
      </c>
      <c r="E375" s="70">
        <v>44</v>
      </c>
      <c r="F375" s="70">
        <v>35</v>
      </c>
      <c r="G375" s="70">
        <v>74</v>
      </c>
      <c r="H375" s="70">
        <v>53</v>
      </c>
      <c r="I375" s="70">
        <v>45</v>
      </c>
      <c r="J375" s="70">
        <v>64</v>
      </c>
      <c r="K375" s="70">
        <v>57</v>
      </c>
      <c r="L375" s="70">
        <v>45</v>
      </c>
      <c r="M375" s="70">
        <v>68</v>
      </c>
      <c r="N375" s="70">
        <v>52</v>
      </c>
      <c r="O375" s="70">
        <v>54</v>
      </c>
    </row>
    <row r="376" spans="1:15" s="26" customFormat="1" ht="15" customHeight="1" x14ac:dyDescent="0.2">
      <c r="A376" s="71">
        <v>1304960</v>
      </c>
      <c r="B376" s="26" t="s">
        <v>472</v>
      </c>
      <c r="C376" s="26" t="s">
        <v>855</v>
      </c>
      <c r="D376" s="70">
        <v>274</v>
      </c>
      <c r="E376" s="70">
        <v>185</v>
      </c>
      <c r="F376" s="70">
        <v>172</v>
      </c>
      <c r="G376" s="70">
        <v>240</v>
      </c>
      <c r="H376" s="70">
        <v>225</v>
      </c>
      <c r="I376" s="70">
        <v>175</v>
      </c>
      <c r="J376" s="70">
        <v>278</v>
      </c>
      <c r="K376" s="70">
        <v>216</v>
      </c>
      <c r="L376" s="70">
        <v>217</v>
      </c>
      <c r="M376" s="70">
        <v>318</v>
      </c>
      <c r="N376" s="70">
        <v>236</v>
      </c>
      <c r="O376" s="70">
        <v>207</v>
      </c>
    </row>
    <row r="377" spans="1:15" s="26" customFormat="1" ht="15" customHeight="1" x14ac:dyDescent="0.2">
      <c r="A377" s="71">
        <v>1305004</v>
      </c>
      <c r="B377" s="26" t="s">
        <v>473</v>
      </c>
      <c r="C377" s="26" t="s">
        <v>856</v>
      </c>
      <c r="D377" s="70">
        <v>15</v>
      </c>
      <c r="E377" s="70">
        <v>41</v>
      </c>
      <c r="F377" s="70">
        <v>0</v>
      </c>
      <c r="G377" s="70">
        <v>0</v>
      </c>
      <c r="H377" s="70">
        <v>9</v>
      </c>
      <c r="I377" s="70">
        <v>38</v>
      </c>
      <c r="J377" s="70">
        <v>25</v>
      </c>
      <c r="K377" s="70">
        <v>0</v>
      </c>
      <c r="L377" s="70">
        <v>9</v>
      </c>
      <c r="M377" s="70">
        <v>25</v>
      </c>
      <c r="N377" s="70">
        <v>20</v>
      </c>
      <c r="O377" s="70">
        <v>0</v>
      </c>
    </row>
    <row r="378" spans="1:15" s="26" customFormat="1" ht="15" customHeight="1" x14ac:dyDescent="0.2">
      <c r="A378" s="71">
        <v>1305010</v>
      </c>
      <c r="B378" s="26" t="s">
        <v>474</v>
      </c>
      <c r="C378" s="26" t="s">
        <v>856</v>
      </c>
      <c r="D378" s="70">
        <v>17</v>
      </c>
      <c r="E378" s="70">
        <v>0</v>
      </c>
      <c r="F378" s="70">
        <v>0</v>
      </c>
      <c r="G378" s="70">
        <v>14</v>
      </c>
      <c r="H378" s="70">
        <v>19</v>
      </c>
      <c r="I378" s="70">
        <v>0</v>
      </c>
      <c r="J378" s="70">
        <v>13</v>
      </c>
      <c r="K378" s="70">
        <v>15</v>
      </c>
      <c r="L378" s="70">
        <v>19</v>
      </c>
      <c r="M378" s="70">
        <v>26</v>
      </c>
      <c r="N378" s="70">
        <v>12</v>
      </c>
      <c r="O378" s="70">
        <v>14</v>
      </c>
    </row>
    <row r="379" spans="1:15" s="26" customFormat="1" ht="15" customHeight="1" x14ac:dyDescent="0.2">
      <c r="A379" s="71">
        <v>1305015</v>
      </c>
      <c r="B379" s="26" t="s">
        <v>475</v>
      </c>
      <c r="C379" s="26" t="s">
        <v>856</v>
      </c>
      <c r="D379" s="70">
        <v>271</v>
      </c>
      <c r="E379" s="70">
        <v>274</v>
      </c>
      <c r="F379" s="70">
        <v>270</v>
      </c>
      <c r="G379" s="70">
        <v>232</v>
      </c>
      <c r="H379" s="70">
        <v>260</v>
      </c>
      <c r="I379" s="70">
        <v>250</v>
      </c>
      <c r="J379" s="70">
        <v>275</v>
      </c>
      <c r="K379" s="70">
        <v>209</v>
      </c>
      <c r="L379" s="70">
        <v>267</v>
      </c>
      <c r="M379" s="70">
        <v>263</v>
      </c>
      <c r="N379" s="70">
        <v>259</v>
      </c>
      <c r="O379" s="70">
        <v>214</v>
      </c>
    </row>
    <row r="380" spans="1:15" s="26" customFormat="1" ht="15" customHeight="1" x14ac:dyDescent="0.2">
      <c r="A380" s="71">
        <v>1305904</v>
      </c>
      <c r="B380" s="26" t="s">
        <v>476</v>
      </c>
      <c r="C380" s="26" t="s">
        <v>856</v>
      </c>
      <c r="D380" s="70">
        <v>47</v>
      </c>
      <c r="E380" s="70">
        <v>0</v>
      </c>
      <c r="F380" s="70">
        <v>29</v>
      </c>
      <c r="G380" s="70">
        <v>45</v>
      </c>
      <c r="H380" s="70">
        <v>39</v>
      </c>
      <c r="I380" s="70">
        <v>0</v>
      </c>
      <c r="J380" s="70">
        <v>29</v>
      </c>
      <c r="K380" s="70">
        <v>35</v>
      </c>
      <c r="L380" s="70">
        <v>36</v>
      </c>
      <c r="M380" s="70">
        <v>53</v>
      </c>
      <c r="N380" s="70">
        <v>28</v>
      </c>
      <c r="O380" s="70">
        <v>33</v>
      </c>
    </row>
    <row r="381" spans="1:15" s="26" customFormat="1" ht="15" customHeight="1" x14ac:dyDescent="0.2">
      <c r="A381" s="71">
        <v>1305928</v>
      </c>
      <c r="B381" s="26" t="s">
        <v>477</v>
      </c>
      <c r="C381" s="26" t="s">
        <v>856</v>
      </c>
      <c r="D381" s="70">
        <v>49</v>
      </c>
      <c r="E381" s="70">
        <v>0</v>
      </c>
      <c r="F381" s="70">
        <v>0</v>
      </c>
      <c r="G381" s="70">
        <v>55</v>
      </c>
      <c r="H381" s="70">
        <v>28</v>
      </c>
      <c r="I381" s="70">
        <v>0</v>
      </c>
      <c r="J381" s="70">
        <v>25</v>
      </c>
      <c r="K381" s="70">
        <v>41</v>
      </c>
      <c r="L381" s="70">
        <v>24</v>
      </c>
      <c r="M381" s="70">
        <v>49</v>
      </c>
      <c r="N381" s="70">
        <v>19</v>
      </c>
      <c r="O381" s="70">
        <v>46</v>
      </c>
    </row>
    <row r="382" spans="1:15" s="26" customFormat="1" ht="15" customHeight="1" x14ac:dyDescent="0.2">
      <c r="A382" s="71">
        <v>1306017</v>
      </c>
      <c r="B382" s="26" t="s">
        <v>478</v>
      </c>
      <c r="C382" s="26" t="s">
        <v>857</v>
      </c>
      <c r="D382" s="70">
        <v>129</v>
      </c>
      <c r="E382" s="70">
        <v>144</v>
      </c>
      <c r="F382" s="70">
        <v>180</v>
      </c>
      <c r="G382" s="70">
        <v>173</v>
      </c>
      <c r="H382" s="70">
        <v>127</v>
      </c>
      <c r="I382" s="70">
        <v>133</v>
      </c>
      <c r="J382" s="70">
        <v>121</v>
      </c>
      <c r="K382" s="70">
        <v>140</v>
      </c>
      <c r="L382" s="70">
        <v>118</v>
      </c>
      <c r="M382" s="70">
        <v>146</v>
      </c>
      <c r="N382" s="70">
        <v>110</v>
      </c>
      <c r="O382" s="70">
        <v>130</v>
      </c>
    </row>
    <row r="383" spans="1:15" s="26" customFormat="1" ht="15" customHeight="1" x14ac:dyDescent="0.2">
      <c r="A383" s="71">
        <v>1306564</v>
      </c>
      <c r="B383" s="26" t="s">
        <v>479</v>
      </c>
      <c r="C383" s="26" t="s">
        <v>857</v>
      </c>
      <c r="D383" s="70">
        <v>27</v>
      </c>
      <c r="E383" s="70">
        <v>0</v>
      </c>
      <c r="F383" s="70">
        <v>0</v>
      </c>
      <c r="G383" s="70">
        <v>28</v>
      </c>
      <c r="H383" s="70">
        <v>23</v>
      </c>
      <c r="I383" s="70">
        <v>0</v>
      </c>
      <c r="J383" s="70">
        <v>53</v>
      </c>
      <c r="K383" s="70">
        <v>24</v>
      </c>
      <c r="L383" s="70">
        <v>20</v>
      </c>
      <c r="M383" s="70">
        <v>59</v>
      </c>
      <c r="N383" s="70">
        <v>36</v>
      </c>
      <c r="O383" s="70">
        <v>23</v>
      </c>
    </row>
    <row r="384" spans="1:15" s="26" customFormat="1" ht="15" customHeight="1" x14ac:dyDescent="0.2">
      <c r="A384" s="71">
        <v>1306608</v>
      </c>
      <c r="B384" s="26" t="s">
        <v>480</v>
      </c>
      <c r="C384" s="26" t="s">
        <v>857</v>
      </c>
      <c r="D384" s="70">
        <v>365</v>
      </c>
      <c r="E384" s="70">
        <v>296</v>
      </c>
      <c r="F384" s="70">
        <v>213</v>
      </c>
      <c r="G384" s="70">
        <v>330</v>
      </c>
      <c r="H384" s="70">
        <v>326</v>
      </c>
      <c r="I384" s="70">
        <v>280</v>
      </c>
      <c r="J384" s="70">
        <v>348</v>
      </c>
      <c r="K384" s="70">
        <v>291</v>
      </c>
      <c r="L384" s="70">
        <v>295</v>
      </c>
      <c r="M384" s="70">
        <v>417</v>
      </c>
      <c r="N384" s="70">
        <v>308</v>
      </c>
      <c r="O384" s="70">
        <v>297</v>
      </c>
    </row>
    <row r="385" spans="1:15" s="26" customFormat="1" ht="15" customHeight="1" x14ac:dyDescent="0.2">
      <c r="A385" s="71">
        <v>1306885</v>
      </c>
      <c r="B385" s="26" t="s">
        <v>481</v>
      </c>
      <c r="C385" s="26" t="s">
        <v>857</v>
      </c>
      <c r="D385" s="70">
        <v>36</v>
      </c>
      <c r="E385" s="70">
        <v>36</v>
      </c>
      <c r="F385" s="70">
        <v>0</v>
      </c>
      <c r="G385" s="70">
        <v>37</v>
      </c>
      <c r="H385" s="70">
        <v>43</v>
      </c>
      <c r="I385" s="70">
        <v>36</v>
      </c>
      <c r="J385" s="70">
        <v>58</v>
      </c>
      <c r="K385" s="70">
        <v>37</v>
      </c>
      <c r="L385" s="70">
        <v>53</v>
      </c>
      <c r="M385" s="70">
        <v>54</v>
      </c>
      <c r="N385" s="70">
        <v>58</v>
      </c>
      <c r="O385" s="70">
        <v>36</v>
      </c>
    </row>
    <row r="386" spans="1:15" s="26" customFormat="1" ht="15" customHeight="1" x14ac:dyDescent="0.2">
      <c r="A386" s="71">
        <v>1306933</v>
      </c>
      <c r="B386" s="26" t="s">
        <v>482</v>
      </c>
      <c r="C386" s="26" t="s">
        <v>857</v>
      </c>
      <c r="D386" s="70">
        <v>40</v>
      </c>
      <c r="E386" s="70">
        <v>12</v>
      </c>
      <c r="F386" s="70">
        <v>0</v>
      </c>
      <c r="G386" s="70">
        <v>62</v>
      </c>
      <c r="H386" s="70">
        <v>27</v>
      </c>
      <c r="I386" s="70">
        <v>0</v>
      </c>
      <c r="J386" s="70">
        <v>41</v>
      </c>
      <c r="K386" s="70">
        <v>31</v>
      </c>
      <c r="L386" s="70">
        <v>23</v>
      </c>
      <c r="M386" s="70">
        <v>54</v>
      </c>
      <c r="N386" s="70">
        <v>29</v>
      </c>
      <c r="O386" s="70">
        <v>24</v>
      </c>
    </row>
    <row r="387" spans="1:15" s="26" customFormat="1" ht="15" customHeight="1" x14ac:dyDescent="0.2">
      <c r="A387" s="71">
        <v>1306934</v>
      </c>
      <c r="B387" s="26" t="s">
        <v>483</v>
      </c>
      <c r="C387" s="26" t="s">
        <v>857</v>
      </c>
      <c r="D387" s="70">
        <v>235</v>
      </c>
      <c r="E387" s="70">
        <v>156</v>
      </c>
      <c r="F387" s="70">
        <v>154</v>
      </c>
      <c r="G387" s="70">
        <v>223</v>
      </c>
      <c r="H387" s="70">
        <v>220</v>
      </c>
      <c r="I387" s="70">
        <v>156</v>
      </c>
      <c r="J387" s="70">
        <v>211</v>
      </c>
      <c r="K387" s="70">
        <v>195</v>
      </c>
      <c r="L387" s="70">
        <v>189</v>
      </c>
      <c r="M387" s="70">
        <v>263</v>
      </c>
      <c r="N387" s="70">
        <v>155</v>
      </c>
      <c r="O387" s="70">
        <v>168</v>
      </c>
    </row>
    <row r="388" spans="1:15" s="26" customFormat="1" ht="15" customHeight="1" x14ac:dyDescent="0.2">
      <c r="A388" s="71">
        <v>1307150</v>
      </c>
      <c r="B388" s="26" t="s">
        <v>484</v>
      </c>
      <c r="C388" s="26" t="s">
        <v>858</v>
      </c>
      <c r="D388" s="70">
        <v>116</v>
      </c>
      <c r="E388" s="70">
        <v>114</v>
      </c>
      <c r="F388" s="70">
        <v>154</v>
      </c>
      <c r="G388" s="70">
        <v>185</v>
      </c>
      <c r="H388" s="70">
        <v>100</v>
      </c>
      <c r="I388" s="70">
        <v>111</v>
      </c>
      <c r="J388" s="70">
        <v>139</v>
      </c>
      <c r="K388" s="70">
        <v>177</v>
      </c>
      <c r="L388" s="70">
        <v>92</v>
      </c>
      <c r="M388" s="70">
        <v>156</v>
      </c>
      <c r="N388" s="70">
        <v>127</v>
      </c>
      <c r="O388" s="70">
        <v>163</v>
      </c>
    </row>
    <row r="389" spans="1:15" s="26" customFormat="1" ht="15" customHeight="1" x14ac:dyDescent="0.2">
      <c r="A389" s="71">
        <v>1307248</v>
      </c>
      <c r="B389" s="26" t="s">
        <v>485</v>
      </c>
      <c r="C389" s="26" t="s">
        <v>858</v>
      </c>
      <c r="D389" s="70">
        <v>243</v>
      </c>
      <c r="E389" s="70">
        <v>251</v>
      </c>
      <c r="F389" s="70">
        <v>174</v>
      </c>
      <c r="G389" s="70">
        <v>231</v>
      </c>
      <c r="H389" s="70">
        <v>199</v>
      </c>
      <c r="I389" s="70">
        <v>218</v>
      </c>
      <c r="J389" s="70">
        <v>231</v>
      </c>
      <c r="K389" s="70">
        <v>220</v>
      </c>
      <c r="L389" s="70">
        <v>192</v>
      </c>
      <c r="M389" s="70">
        <v>222</v>
      </c>
      <c r="N389" s="70">
        <v>193</v>
      </c>
      <c r="O389" s="70">
        <v>218</v>
      </c>
    </row>
    <row r="390" spans="1:15" s="26" customFormat="1" ht="15" customHeight="1" x14ac:dyDescent="0.2">
      <c r="A390" s="71">
        <v>1308261</v>
      </c>
      <c r="B390" s="26" t="s">
        <v>486</v>
      </c>
      <c r="C390" s="26" t="s">
        <v>859</v>
      </c>
      <c r="D390" s="70">
        <v>159</v>
      </c>
      <c r="E390" s="70">
        <v>117</v>
      </c>
      <c r="F390" s="70">
        <v>114</v>
      </c>
      <c r="G390" s="70">
        <v>126</v>
      </c>
      <c r="H390" s="70">
        <v>136</v>
      </c>
      <c r="I390" s="70">
        <v>97</v>
      </c>
      <c r="J390" s="70">
        <v>133</v>
      </c>
      <c r="K390" s="70">
        <v>78</v>
      </c>
      <c r="L390" s="70">
        <v>117</v>
      </c>
      <c r="M390" s="70">
        <v>153</v>
      </c>
      <c r="N390" s="70">
        <v>111</v>
      </c>
      <c r="O390" s="70">
        <v>71</v>
      </c>
    </row>
    <row r="391" spans="1:15" s="26" customFormat="1" ht="15" customHeight="1" x14ac:dyDescent="0.2">
      <c r="A391" s="71">
        <v>1308345</v>
      </c>
      <c r="B391" s="26" t="s">
        <v>487</v>
      </c>
      <c r="C391" s="26" t="s">
        <v>859</v>
      </c>
      <c r="D391" s="70">
        <v>239</v>
      </c>
      <c r="E391" s="70">
        <v>180</v>
      </c>
      <c r="F391" s="70">
        <v>156</v>
      </c>
      <c r="G391" s="70">
        <v>265</v>
      </c>
      <c r="H391" s="70">
        <v>173</v>
      </c>
      <c r="I391" s="70">
        <v>163</v>
      </c>
      <c r="J391" s="70">
        <v>265</v>
      </c>
      <c r="K391" s="70">
        <v>215</v>
      </c>
      <c r="L391" s="70">
        <v>169</v>
      </c>
      <c r="M391" s="70">
        <v>224</v>
      </c>
      <c r="N391" s="70">
        <v>243</v>
      </c>
      <c r="O391" s="70">
        <v>185</v>
      </c>
    </row>
    <row r="392" spans="1:15" s="26" customFormat="1" ht="15" customHeight="1" x14ac:dyDescent="0.2">
      <c r="A392" s="71">
        <v>1308419</v>
      </c>
      <c r="B392" s="26" t="s">
        <v>488</v>
      </c>
      <c r="C392" s="26" t="s">
        <v>859</v>
      </c>
      <c r="D392" s="70">
        <v>79</v>
      </c>
      <c r="E392" s="70">
        <v>73</v>
      </c>
      <c r="F392" s="70">
        <v>120</v>
      </c>
      <c r="G392" s="70">
        <v>108</v>
      </c>
      <c r="H392" s="70">
        <v>74</v>
      </c>
      <c r="I392" s="70">
        <v>69</v>
      </c>
      <c r="J392" s="70">
        <v>149</v>
      </c>
      <c r="K392" s="70">
        <v>99</v>
      </c>
      <c r="L392" s="70">
        <v>70</v>
      </c>
      <c r="M392" s="70">
        <v>163</v>
      </c>
      <c r="N392" s="70">
        <v>120</v>
      </c>
      <c r="O392" s="70">
        <v>95</v>
      </c>
    </row>
    <row r="393" spans="1:15" s="26" customFormat="1" ht="15" customHeight="1" x14ac:dyDescent="0.2">
      <c r="A393" s="71">
        <v>1308675</v>
      </c>
      <c r="B393" s="26" t="s">
        <v>489</v>
      </c>
      <c r="C393" s="26" t="s">
        <v>859</v>
      </c>
      <c r="D393" s="70">
        <v>100</v>
      </c>
      <c r="E393" s="70">
        <v>99</v>
      </c>
      <c r="F393" s="70">
        <v>94</v>
      </c>
      <c r="G393" s="70">
        <v>132</v>
      </c>
      <c r="H393" s="70">
        <v>74</v>
      </c>
      <c r="I393" s="70">
        <v>101</v>
      </c>
      <c r="J393" s="70">
        <v>132</v>
      </c>
      <c r="K393" s="70">
        <v>108</v>
      </c>
      <c r="L393" s="70">
        <v>77</v>
      </c>
      <c r="M393" s="70">
        <v>130</v>
      </c>
      <c r="N393" s="70">
        <v>90</v>
      </c>
      <c r="O393" s="70">
        <v>96</v>
      </c>
    </row>
    <row r="394" spans="1:15" s="26" customFormat="1" ht="15" customHeight="1" x14ac:dyDescent="0.2">
      <c r="A394" s="71">
        <v>1308792</v>
      </c>
      <c r="B394" s="26" t="s">
        <v>490</v>
      </c>
      <c r="C394" s="26" t="s">
        <v>859</v>
      </c>
      <c r="D394" s="70">
        <v>275</v>
      </c>
      <c r="E394" s="70">
        <v>247</v>
      </c>
      <c r="F394" s="70">
        <v>231</v>
      </c>
      <c r="G394" s="70">
        <v>310</v>
      </c>
      <c r="H394" s="70">
        <v>240</v>
      </c>
      <c r="I394" s="70">
        <v>223</v>
      </c>
      <c r="J394" s="70">
        <v>247</v>
      </c>
      <c r="K394" s="70">
        <v>210</v>
      </c>
      <c r="L394" s="70">
        <v>223</v>
      </c>
      <c r="M394" s="70">
        <v>240</v>
      </c>
      <c r="N394" s="70">
        <v>194</v>
      </c>
      <c r="O394" s="70">
        <v>197</v>
      </c>
    </row>
    <row r="395" spans="1:15" s="26" customFormat="1" ht="15" customHeight="1" x14ac:dyDescent="0.2">
      <c r="A395" s="71">
        <v>1308872</v>
      </c>
      <c r="B395" s="26" t="s">
        <v>491</v>
      </c>
      <c r="C395" s="26" t="s">
        <v>859</v>
      </c>
      <c r="D395" s="70">
        <v>92</v>
      </c>
      <c r="E395" s="70">
        <v>99</v>
      </c>
      <c r="F395" s="70">
        <v>97</v>
      </c>
      <c r="G395" s="70">
        <v>87</v>
      </c>
      <c r="H395" s="70">
        <v>64</v>
      </c>
      <c r="I395" s="70">
        <v>76</v>
      </c>
      <c r="J395" s="70">
        <v>89</v>
      </c>
      <c r="K395" s="70">
        <v>75</v>
      </c>
      <c r="L395" s="70">
        <v>52</v>
      </c>
      <c r="M395" s="70">
        <v>92</v>
      </c>
      <c r="N395" s="70">
        <v>84</v>
      </c>
      <c r="O395" s="70">
        <v>47</v>
      </c>
    </row>
    <row r="396" spans="1:15" s="26" customFormat="1" ht="15" customHeight="1" x14ac:dyDescent="0.2">
      <c r="A396" s="71">
        <v>1308886</v>
      </c>
      <c r="B396" s="26" t="s">
        <v>492</v>
      </c>
      <c r="C396" s="26" t="s">
        <v>859</v>
      </c>
      <c r="D396" s="70">
        <v>6</v>
      </c>
      <c r="E396" s="70">
        <v>13</v>
      </c>
      <c r="F396" s="70">
        <v>6</v>
      </c>
      <c r="G396" s="70">
        <v>8</v>
      </c>
      <c r="H396" s="70">
        <v>5</v>
      </c>
      <c r="I396" s="70">
        <v>19</v>
      </c>
      <c r="J396" s="70">
        <v>16</v>
      </c>
      <c r="K396" s="70">
        <v>8</v>
      </c>
      <c r="L396" s="70">
        <v>6</v>
      </c>
      <c r="M396" s="70">
        <v>12</v>
      </c>
      <c r="N396" s="70">
        <v>18</v>
      </c>
      <c r="O396" s="70">
        <v>11</v>
      </c>
    </row>
    <row r="397" spans="1:15" s="26" customFormat="1" ht="15" customHeight="1" x14ac:dyDescent="0.2">
      <c r="A397" s="71">
        <v>1309013</v>
      </c>
      <c r="B397" s="26" t="s">
        <v>860</v>
      </c>
      <c r="C397" s="26" t="s">
        <v>861</v>
      </c>
      <c r="D397" s="70">
        <v>125</v>
      </c>
      <c r="E397" s="70">
        <v>82</v>
      </c>
      <c r="F397" s="70">
        <v>39</v>
      </c>
      <c r="G397" s="70">
        <v>131</v>
      </c>
      <c r="H397" s="70">
        <v>106</v>
      </c>
      <c r="I397" s="70">
        <v>78</v>
      </c>
      <c r="J397" s="70">
        <v>142</v>
      </c>
      <c r="K397" s="70">
        <v>114</v>
      </c>
      <c r="L397" s="70">
        <v>113</v>
      </c>
      <c r="M397" s="70">
        <v>131</v>
      </c>
      <c r="N397" s="70">
        <v>127</v>
      </c>
      <c r="O397" s="70">
        <v>119</v>
      </c>
    </row>
    <row r="398" spans="1:15" s="26" customFormat="1" ht="15" customHeight="1" x14ac:dyDescent="0.2">
      <c r="A398" s="71">
        <v>1309479</v>
      </c>
      <c r="B398" s="26" t="s">
        <v>493</v>
      </c>
      <c r="C398" s="26" t="s">
        <v>861</v>
      </c>
      <c r="D398" s="70">
        <v>0</v>
      </c>
      <c r="E398" s="70">
        <v>0</v>
      </c>
      <c r="F398" s="70">
        <v>0</v>
      </c>
      <c r="G398" s="70">
        <v>16</v>
      </c>
      <c r="H398" s="70">
        <v>9</v>
      </c>
      <c r="I398" s="70">
        <v>0</v>
      </c>
      <c r="J398" s="70">
        <v>12</v>
      </c>
      <c r="K398" s="70">
        <v>22</v>
      </c>
      <c r="L398" s="70">
        <v>19</v>
      </c>
      <c r="M398" s="70">
        <v>16</v>
      </c>
      <c r="N398" s="70">
        <v>19</v>
      </c>
      <c r="O398" s="70">
        <v>27</v>
      </c>
    </row>
    <row r="399" spans="1:15" s="26" customFormat="1" ht="15" customHeight="1" x14ac:dyDescent="0.2">
      <c r="A399" s="71">
        <v>1309528</v>
      </c>
      <c r="B399" s="26" t="s">
        <v>494</v>
      </c>
      <c r="C399" s="26" t="s">
        <v>861</v>
      </c>
      <c r="D399" s="70">
        <v>293</v>
      </c>
      <c r="E399" s="70">
        <v>250</v>
      </c>
      <c r="F399" s="70">
        <v>292</v>
      </c>
      <c r="G399" s="70">
        <v>298</v>
      </c>
      <c r="H399" s="70">
        <v>267</v>
      </c>
      <c r="I399" s="70">
        <v>245</v>
      </c>
      <c r="J399" s="70">
        <v>270</v>
      </c>
      <c r="K399" s="70">
        <v>268</v>
      </c>
      <c r="L399" s="70">
        <v>239</v>
      </c>
      <c r="M399" s="70">
        <v>300</v>
      </c>
      <c r="N399" s="70">
        <v>239</v>
      </c>
      <c r="O399" s="70">
        <v>244</v>
      </c>
    </row>
    <row r="400" spans="1:15" s="26" customFormat="1" ht="15" customHeight="1" x14ac:dyDescent="0.2">
      <c r="A400" s="71">
        <v>1310046</v>
      </c>
      <c r="B400" s="26" t="s">
        <v>495</v>
      </c>
      <c r="C400" s="26" t="s">
        <v>862</v>
      </c>
      <c r="D400" s="70">
        <v>26</v>
      </c>
      <c r="E400" s="70">
        <v>35</v>
      </c>
      <c r="F400" s="70">
        <v>27</v>
      </c>
      <c r="G400" s="70">
        <v>26</v>
      </c>
      <c r="H400" s="70">
        <v>24</v>
      </c>
      <c r="I400" s="70">
        <v>31</v>
      </c>
      <c r="J400" s="70">
        <v>52</v>
      </c>
      <c r="K400" s="70">
        <v>19</v>
      </c>
      <c r="L400" s="70">
        <v>20</v>
      </c>
      <c r="M400" s="70">
        <v>56</v>
      </c>
      <c r="N400" s="70">
        <v>46</v>
      </c>
      <c r="O400" s="70">
        <v>14</v>
      </c>
    </row>
    <row r="401" spans="1:15" s="26" customFormat="1" ht="15" customHeight="1" x14ac:dyDescent="0.2">
      <c r="A401" s="71">
        <v>1310527</v>
      </c>
      <c r="B401" s="26" t="s">
        <v>496</v>
      </c>
      <c r="C401" s="26" t="s">
        <v>862</v>
      </c>
      <c r="D401" s="70">
        <v>104</v>
      </c>
      <c r="E401" s="70">
        <v>72</v>
      </c>
      <c r="F401" s="70">
        <v>62</v>
      </c>
      <c r="G401" s="70">
        <v>104</v>
      </c>
      <c r="H401" s="70">
        <v>90</v>
      </c>
      <c r="I401" s="70">
        <v>70</v>
      </c>
      <c r="J401" s="70">
        <v>63</v>
      </c>
      <c r="K401" s="70">
        <v>99</v>
      </c>
      <c r="L401" s="70">
        <v>75</v>
      </c>
      <c r="M401" s="70">
        <v>87</v>
      </c>
      <c r="N401" s="70">
        <v>42</v>
      </c>
      <c r="O401" s="70">
        <v>86</v>
      </c>
    </row>
    <row r="402" spans="1:15" s="26" customFormat="1" ht="15" customHeight="1" x14ac:dyDescent="0.2">
      <c r="A402" s="71">
        <v>1310582</v>
      </c>
      <c r="B402" s="26" t="s">
        <v>497</v>
      </c>
      <c r="C402" s="26" t="s">
        <v>862</v>
      </c>
      <c r="D402" s="70">
        <v>297</v>
      </c>
      <c r="E402" s="70">
        <v>233</v>
      </c>
      <c r="F402" s="70">
        <v>200</v>
      </c>
      <c r="G402" s="70">
        <v>325</v>
      </c>
      <c r="H402" s="70">
        <v>238</v>
      </c>
      <c r="I402" s="70">
        <v>202</v>
      </c>
      <c r="J402" s="70">
        <v>314</v>
      </c>
      <c r="K402" s="70">
        <v>273</v>
      </c>
      <c r="L402" s="70">
        <v>219</v>
      </c>
      <c r="M402" s="70">
        <v>316</v>
      </c>
      <c r="N402" s="70">
        <v>290</v>
      </c>
      <c r="O402" s="70">
        <v>261</v>
      </c>
    </row>
    <row r="403" spans="1:15" s="26" customFormat="1" ht="15" customHeight="1" x14ac:dyDescent="0.2">
      <c r="A403" s="71">
        <v>1310758</v>
      </c>
      <c r="B403" s="26" t="s">
        <v>498</v>
      </c>
      <c r="C403" s="26" t="s">
        <v>862</v>
      </c>
      <c r="D403" s="70">
        <v>26</v>
      </c>
      <c r="E403" s="70">
        <v>28</v>
      </c>
      <c r="F403" s="70">
        <v>0</v>
      </c>
      <c r="G403" s="70">
        <v>20</v>
      </c>
      <c r="H403" s="70">
        <v>0</v>
      </c>
      <c r="I403" s="70">
        <v>0</v>
      </c>
      <c r="J403" s="70">
        <v>14</v>
      </c>
      <c r="K403" s="70">
        <v>15</v>
      </c>
      <c r="L403" s="70">
        <v>0</v>
      </c>
      <c r="M403" s="70">
        <v>0</v>
      </c>
      <c r="N403" s="70">
        <v>13</v>
      </c>
      <c r="O403" s="70">
        <v>15</v>
      </c>
    </row>
    <row r="404" spans="1:15" s="26" customFormat="1" ht="15" customHeight="1" x14ac:dyDescent="0.2">
      <c r="A404" s="71">
        <v>1310955</v>
      </c>
      <c r="B404" s="26" t="s">
        <v>499</v>
      </c>
      <c r="C404" s="26" t="s">
        <v>862</v>
      </c>
      <c r="D404" s="70">
        <v>98</v>
      </c>
      <c r="E404" s="70">
        <v>90</v>
      </c>
      <c r="F404" s="70">
        <v>107</v>
      </c>
      <c r="G404" s="70">
        <v>109</v>
      </c>
      <c r="H404" s="70">
        <v>110</v>
      </c>
      <c r="I404" s="70">
        <v>117</v>
      </c>
      <c r="J404" s="70">
        <v>123</v>
      </c>
      <c r="K404" s="70">
        <v>105</v>
      </c>
      <c r="L404" s="70">
        <v>104</v>
      </c>
      <c r="M404" s="70">
        <v>86</v>
      </c>
      <c r="N404" s="70">
        <v>121</v>
      </c>
      <c r="O404" s="70">
        <v>103</v>
      </c>
    </row>
    <row r="405" spans="1:15" s="26" customFormat="1" ht="15" customHeight="1" x14ac:dyDescent="0.2">
      <c r="A405" s="71">
        <v>1310973</v>
      </c>
      <c r="B405" s="26" t="s">
        <v>500</v>
      </c>
      <c r="C405" s="26" t="s">
        <v>862</v>
      </c>
      <c r="D405" s="70">
        <v>29</v>
      </c>
      <c r="E405" s="70">
        <v>23</v>
      </c>
      <c r="F405" s="70">
        <v>15</v>
      </c>
      <c r="G405" s="70">
        <v>30</v>
      </c>
      <c r="H405" s="70">
        <v>31</v>
      </c>
      <c r="I405" s="70">
        <v>24</v>
      </c>
      <c r="J405" s="70">
        <v>47</v>
      </c>
      <c r="K405" s="70">
        <v>28</v>
      </c>
      <c r="L405" s="70">
        <v>30</v>
      </c>
      <c r="M405" s="70">
        <v>34</v>
      </c>
      <c r="N405" s="70">
        <v>36</v>
      </c>
      <c r="O405" s="70">
        <v>28</v>
      </c>
    </row>
    <row r="406" spans="1:15" s="26" customFormat="1" ht="15" customHeight="1" x14ac:dyDescent="0.2">
      <c r="A406" s="71">
        <v>1311034</v>
      </c>
      <c r="B406" s="26" t="s">
        <v>501</v>
      </c>
      <c r="C406" s="26" t="s">
        <v>863</v>
      </c>
      <c r="D406" s="70">
        <v>394</v>
      </c>
      <c r="E406" s="70">
        <v>303</v>
      </c>
      <c r="F406" s="70">
        <v>278</v>
      </c>
      <c r="G406" s="70">
        <v>369</v>
      </c>
      <c r="H406" s="70">
        <v>382</v>
      </c>
      <c r="I406" s="70">
        <v>289</v>
      </c>
      <c r="J406" s="70">
        <v>395</v>
      </c>
      <c r="K406" s="70">
        <v>343</v>
      </c>
      <c r="L406" s="70">
        <v>353</v>
      </c>
      <c r="M406" s="70">
        <v>421</v>
      </c>
      <c r="N406" s="70">
        <v>367</v>
      </c>
      <c r="O406" s="70">
        <v>308</v>
      </c>
    </row>
    <row r="407" spans="1:15" s="26" customFormat="1" ht="15" customHeight="1" x14ac:dyDescent="0.2">
      <c r="A407" s="71">
        <v>1311212</v>
      </c>
      <c r="B407" s="26" t="s">
        <v>502</v>
      </c>
      <c r="C407" s="26" t="s">
        <v>863</v>
      </c>
      <c r="D407" s="70">
        <v>59</v>
      </c>
      <c r="E407" s="70">
        <v>47</v>
      </c>
      <c r="F407" s="70">
        <v>38</v>
      </c>
      <c r="G407" s="70">
        <v>64</v>
      </c>
      <c r="H407" s="70">
        <v>58</v>
      </c>
      <c r="I407" s="70">
        <v>33</v>
      </c>
      <c r="J407" s="70">
        <v>76</v>
      </c>
      <c r="K407" s="70">
        <v>54</v>
      </c>
      <c r="L407" s="70">
        <v>55</v>
      </c>
      <c r="M407" s="70">
        <v>61</v>
      </c>
      <c r="N407" s="70">
        <v>71</v>
      </c>
      <c r="O407" s="70">
        <v>45</v>
      </c>
    </row>
    <row r="408" spans="1:15" s="26" customFormat="1" ht="15" customHeight="1" x14ac:dyDescent="0.2">
      <c r="A408" s="71">
        <v>1311567</v>
      </c>
      <c r="B408" s="26" t="s">
        <v>503</v>
      </c>
      <c r="C408" s="26" t="s">
        <v>863</v>
      </c>
      <c r="D408" s="70">
        <v>70</v>
      </c>
      <c r="E408" s="70">
        <v>94</v>
      </c>
      <c r="F408" s="70">
        <v>77</v>
      </c>
      <c r="G408" s="70">
        <v>63</v>
      </c>
      <c r="H408" s="70">
        <v>61</v>
      </c>
      <c r="I408" s="70">
        <v>87</v>
      </c>
      <c r="J408" s="70">
        <v>68</v>
      </c>
      <c r="K408" s="70">
        <v>61</v>
      </c>
      <c r="L408" s="70">
        <v>54</v>
      </c>
      <c r="M408" s="70">
        <v>55</v>
      </c>
      <c r="N408" s="70">
        <v>54</v>
      </c>
      <c r="O408" s="70">
        <v>50</v>
      </c>
    </row>
    <row r="409" spans="1:15" s="26" customFormat="1" ht="15" customHeight="1" x14ac:dyDescent="0.2">
      <c r="A409" s="71">
        <v>1312002</v>
      </c>
      <c r="B409" s="26" t="s">
        <v>504</v>
      </c>
      <c r="C409" s="26" t="s">
        <v>864</v>
      </c>
      <c r="D409" s="70">
        <v>168</v>
      </c>
      <c r="E409" s="70">
        <v>118</v>
      </c>
      <c r="F409" s="70">
        <v>109</v>
      </c>
      <c r="G409" s="70">
        <v>217</v>
      </c>
      <c r="H409" s="70">
        <v>148</v>
      </c>
      <c r="I409" s="70">
        <v>126</v>
      </c>
      <c r="J409" s="70">
        <v>187</v>
      </c>
      <c r="K409" s="70">
        <v>172</v>
      </c>
      <c r="L409" s="70">
        <v>141</v>
      </c>
      <c r="M409" s="70">
        <v>163</v>
      </c>
      <c r="N409" s="70">
        <v>166</v>
      </c>
      <c r="O409" s="70">
        <v>155</v>
      </c>
    </row>
    <row r="410" spans="1:15" s="26" customFormat="1" ht="15" customHeight="1" x14ac:dyDescent="0.2">
      <c r="A410" s="71">
        <v>1312033</v>
      </c>
      <c r="B410" s="26" t="s">
        <v>505</v>
      </c>
      <c r="C410" s="26" t="s">
        <v>864</v>
      </c>
      <c r="D410" s="70">
        <v>33</v>
      </c>
      <c r="E410" s="70">
        <v>91</v>
      </c>
      <c r="F410" s="70">
        <v>127</v>
      </c>
      <c r="G410" s="70">
        <v>49</v>
      </c>
      <c r="H410" s="70">
        <v>72</v>
      </c>
      <c r="I410" s="70">
        <v>169</v>
      </c>
      <c r="J410" s="70">
        <v>48</v>
      </c>
      <c r="K410" s="70">
        <v>100</v>
      </c>
      <c r="L410" s="70">
        <v>115</v>
      </c>
      <c r="M410" s="70">
        <v>42</v>
      </c>
      <c r="N410" s="70">
        <v>84</v>
      </c>
      <c r="O410" s="70">
        <v>150</v>
      </c>
    </row>
    <row r="411" spans="1:15" s="26" customFormat="1" ht="15" customHeight="1" x14ac:dyDescent="0.2">
      <c r="A411" s="71">
        <v>1312054</v>
      </c>
      <c r="B411" s="26" t="s">
        <v>506</v>
      </c>
      <c r="C411" s="26" t="s">
        <v>864</v>
      </c>
      <c r="D411" s="70">
        <v>178</v>
      </c>
      <c r="E411" s="70">
        <v>222</v>
      </c>
      <c r="F411" s="70">
        <v>200</v>
      </c>
      <c r="G411" s="70">
        <v>148</v>
      </c>
      <c r="H411" s="70">
        <v>159</v>
      </c>
      <c r="I411" s="70">
        <v>178</v>
      </c>
      <c r="J411" s="70">
        <v>146</v>
      </c>
      <c r="K411" s="70">
        <v>139</v>
      </c>
      <c r="L411" s="70">
        <v>152</v>
      </c>
      <c r="M411" s="70">
        <v>176</v>
      </c>
      <c r="N411" s="70">
        <v>136</v>
      </c>
      <c r="O411" s="70">
        <v>159</v>
      </c>
    </row>
    <row r="412" spans="1:15" s="26" customFormat="1" ht="15" customHeight="1" x14ac:dyDescent="0.2">
      <c r="A412" s="71">
        <v>1312111</v>
      </c>
      <c r="B412" s="26" t="s">
        <v>507</v>
      </c>
      <c r="C412" s="26" t="s">
        <v>864</v>
      </c>
      <c r="D412" s="70">
        <v>42</v>
      </c>
      <c r="E412" s="70">
        <v>46</v>
      </c>
      <c r="F412" s="70">
        <v>85</v>
      </c>
      <c r="G412" s="70">
        <v>42</v>
      </c>
      <c r="H412" s="70">
        <v>51</v>
      </c>
      <c r="I412" s="70">
        <v>57</v>
      </c>
      <c r="J412" s="70">
        <v>33</v>
      </c>
      <c r="K412" s="70">
        <v>66</v>
      </c>
      <c r="L412" s="70">
        <v>62</v>
      </c>
      <c r="M412" s="70">
        <v>69</v>
      </c>
      <c r="N412" s="70">
        <v>69</v>
      </c>
      <c r="O412" s="70">
        <v>84</v>
      </c>
    </row>
    <row r="413" spans="1:15" s="26" customFormat="1" ht="15" customHeight="1" x14ac:dyDescent="0.2">
      <c r="A413" s="71">
        <v>1312146</v>
      </c>
      <c r="B413" s="26" t="s">
        <v>508</v>
      </c>
      <c r="C413" s="26" t="s">
        <v>864</v>
      </c>
      <c r="D413" s="70">
        <v>15</v>
      </c>
      <c r="E413" s="70">
        <v>18</v>
      </c>
      <c r="F413" s="70">
        <v>17</v>
      </c>
      <c r="G413" s="70">
        <v>18</v>
      </c>
      <c r="H413" s="70">
        <v>11</v>
      </c>
      <c r="I413" s="70">
        <v>23</v>
      </c>
      <c r="J413" s="70">
        <v>25</v>
      </c>
      <c r="K413" s="70">
        <v>17</v>
      </c>
      <c r="L413" s="70">
        <v>15</v>
      </c>
      <c r="M413" s="70">
        <v>28</v>
      </c>
      <c r="N413" s="70">
        <v>25</v>
      </c>
      <c r="O413" s="70">
        <v>21</v>
      </c>
    </row>
    <row r="414" spans="1:15" s="26" customFormat="1" ht="15" customHeight="1" x14ac:dyDescent="0.2">
      <c r="A414" s="71">
        <v>1312156</v>
      </c>
      <c r="B414" s="26" t="s">
        <v>509</v>
      </c>
      <c r="C414" s="26" t="s">
        <v>864</v>
      </c>
      <c r="D414" s="70">
        <v>81</v>
      </c>
      <c r="E414" s="70">
        <v>81</v>
      </c>
      <c r="F414" s="70">
        <v>74</v>
      </c>
      <c r="G414" s="70">
        <v>84</v>
      </c>
      <c r="H414" s="70">
        <v>62</v>
      </c>
      <c r="I414" s="70">
        <v>85</v>
      </c>
      <c r="J414" s="70">
        <v>81</v>
      </c>
      <c r="K414" s="70">
        <v>76</v>
      </c>
      <c r="L414" s="70">
        <v>72</v>
      </c>
      <c r="M414" s="70">
        <v>95</v>
      </c>
      <c r="N414" s="70">
        <v>73</v>
      </c>
      <c r="O414" s="70">
        <v>73</v>
      </c>
    </row>
    <row r="415" spans="1:15" s="26" customFormat="1" ht="15" customHeight="1" x14ac:dyDescent="0.2">
      <c r="A415" s="71">
        <v>1312163</v>
      </c>
      <c r="B415" s="26" t="s">
        <v>510</v>
      </c>
      <c r="C415" s="26" t="s">
        <v>864</v>
      </c>
      <c r="D415" s="70">
        <v>0</v>
      </c>
      <c r="E415" s="70">
        <v>0</v>
      </c>
      <c r="F415" s="70">
        <v>0</v>
      </c>
      <c r="G415" s="70">
        <v>0</v>
      </c>
      <c r="H415" s="70">
        <v>8</v>
      </c>
      <c r="I415" s="70">
        <v>51</v>
      </c>
      <c r="J415" s="70">
        <v>0</v>
      </c>
      <c r="K415" s="70">
        <v>13</v>
      </c>
      <c r="L415" s="70">
        <v>27</v>
      </c>
      <c r="M415" s="70">
        <v>0</v>
      </c>
      <c r="N415" s="70">
        <v>5</v>
      </c>
      <c r="O415" s="70">
        <v>37</v>
      </c>
    </row>
    <row r="416" spans="1:15" s="26" customFormat="1" ht="15" customHeight="1" x14ac:dyDescent="0.2">
      <c r="A416" s="71">
        <v>1312225</v>
      </c>
      <c r="B416" s="26" t="s">
        <v>511</v>
      </c>
      <c r="C416" s="26" t="s">
        <v>864</v>
      </c>
      <c r="D416" s="70">
        <v>120</v>
      </c>
      <c r="E416" s="70">
        <v>93</v>
      </c>
      <c r="F416" s="70">
        <v>128</v>
      </c>
      <c r="G416" s="70">
        <v>96</v>
      </c>
      <c r="H416" s="70">
        <v>87</v>
      </c>
      <c r="I416" s="70">
        <v>93</v>
      </c>
      <c r="J416" s="70">
        <v>88</v>
      </c>
      <c r="K416" s="70">
        <v>68</v>
      </c>
      <c r="L416" s="70">
        <v>90</v>
      </c>
      <c r="M416" s="70">
        <v>102</v>
      </c>
      <c r="N416" s="70">
        <v>54</v>
      </c>
      <c r="O416" s="70">
        <v>64</v>
      </c>
    </row>
    <row r="417" spans="1:15" s="26" customFormat="1" ht="15" customHeight="1" x14ac:dyDescent="0.2">
      <c r="A417" s="71">
        <v>1312346</v>
      </c>
      <c r="B417" s="26" t="s">
        <v>512</v>
      </c>
      <c r="C417" s="26" t="s">
        <v>864</v>
      </c>
      <c r="D417" s="70">
        <v>89</v>
      </c>
      <c r="E417" s="70">
        <v>58</v>
      </c>
      <c r="F417" s="70">
        <v>44</v>
      </c>
      <c r="G417" s="70">
        <v>63</v>
      </c>
      <c r="H417" s="70">
        <v>67</v>
      </c>
      <c r="I417" s="70">
        <v>51</v>
      </c>
      <c r="J417" s="70">
        <v>61</v>
      </c>
      <c r="K417" s="70">
        <v>50</v>
      </c>
      <c r="L417" s="70">
        <v>61</v>
      </c>
      <c r="M417" s="70">
        <v>79</v>
      </c>
      <c r="N417" s="70">
        <v>57</v>
      </c>
      <c r="O417" s="70">
        <v>53</v>
      </c>
    </row>
    <row r="418" spans="1:15" s="26" customFormat="1" ht="15" customHeight="1" x14ac:dyDescent="0.2">
      <c r="A418" s="71">
        <v>1312392</v>
      </c>
      <c r="B418" s="26" t="s">
        <v>513</v>
      </c>
      <c r="C418" s="26" t="s">
        <v>864</v>
      </c>
      <c r="D418" s="70">
        <v>29</v>
      </c>
      <c r="E418" s="70">
        <v>63</v>
      </c>
      <c r="F418" s="70">
        <v>118</v>
      </c>
      <c r="G418" s="70">
        <v>22</v>
      </c>
      <c r="H418" s="70">
        <v>55</v>
      </c>
      <c r="I418" s="70">
        <v>111</v>
      </c>
      <c r="J418" s="70">
        <v>39</v>
      </c>
      <c r="K418" s="70">
        <v>58</v>
      </c>
      <c r="L418" s="70">
        <v>81</v>
      </c>
      <c r="M418" s="70">
        <v>34</v>
      </c>
      <c r="N418" s="70">
        <v>68</v>
      </c>
      <c r="O418" s="70">
        <v>96</v>
      </c>
    </row>
    <row r="419" spans="1:15" s="26" customFormat="1" ht="15" customHeight="1" x14ac:dyDescent="0.2">
      <c r="A419" s="71">
        <v>1312398</v>
      </c>
      <c r="B419" s="26" t="s">
        <v>514</v>
      </c>
      <c r="C419" s="26" t="s">
        <v>864</v>
      </c>
      <c r="D419" s="70">
        <v>134</v>
      </c>
      <c r="E419" s="70">
        <v>122</v>
      </c>
      <c r="F419" s="70">
        <v>129</v>
      </c>
      <c r="G419" s="70">
        <v>112</v>
      </c>
      <c r="H419" s="70">
        <v>135</v>
      </c>
      <c r="I419" s="70">
        <v>121</v>
      </c>
      <c r="J419" s="70">
        <v>148</v>
      </c>
      <c r="K419" s="70">
        <v>112</v>
      </c>
      <c r="L419" s="70">
        <v>132</v>
      </c>
      <c r="M419" s="70">
        <v>114</v>
      </c>
      <c r="N419" s="70">
        <v>143</v>
      </c>
      <c r="O419" s="70">
        <v>114</v>
      </c>
    </row>
    <row r="420" spans="1:15" s="26" customFormat="1" ht="15" customHeight="1" x14ac:dyDescent="0.2">
      <c r="A420" s="71">
        <v>1312412</v>
      </c>
      <c r="B420" s="26" t="s">
        <v>515</v>
      </c>
      <c r="C420" s="26" t="s">
        <v>864</v>
      </c>
      <c r="D420" s="70">
        <v>25</v>
      </c>
      <c r="E420" s="70">
        <v>14</v>
      </c>
      <c r="F420" s="70">
        <v>28</v>
      </c>
      <c r="G420" s="70">
        <v>16</v>
      </c>
      <c r="H420" s="70">
        <v>28</v>
      </c>
      <c r="I420" s="70">
        <v>25</v>
      </c>
      <c r="J420" s="70">
        <v>41</v>
      </c>
      <c r="K420" s="70">
        <v>36</v>
      </c>
      <c r="L420" s="70">
        <v>41</v>
      </c>
      <c r="M420" s="70">
        <v>39</v>
      </c>
      <c r="N420" s="70">
        <v>44</v>
      </c>
      <c r="O420" s="70">
        <v>39</v>
      </c>
    </row>
    <row r="421" spans="1:15" s="26" customFormat="1" ht="15" customHeight="1" x14ac:dyDescent="0.2">
      <c r="A421" s="71">
        <v>1312419</v>
      </c>
      <c r="B421" s="26" t="s">
        <v>516</v>
      </c>
      <c r="C421" s="26" t="s">
        <v>864</v>
      </c>
      <c r="D421" s="70">
        <v>34</v>
      </c>
      <c r="E421" s="70">
        <v>28</v>
      </c>
      <c r="F421" s="70">
        <v>31</v>
      </c>
      <c r="G421" s="70">
        <v>41</v>
      </c>
      <c r="H421" s="70">
        <v>30</v>
      </c>
      <c r="I421" s="70">
        <v>29</v>
      </c>
      <c r="J421" s="70">
        <v>39</v>
      </c>
      <c r="K421" s="70">
        <v>38</v>
      </c>
      <c r="L421" s="70">
        <v>24</v>
      </c>
      <c r="M421" s="70">
        <v>50</v>
      </c>
      <c r="N421" s="70">
        <v>34</v>
      </c>
      <c r="O421" s="70">
        <v>34</v>
      </c>
    </row>
    <row r="422" spans="1:15" s="26" customFormat="1" ht="15" customHeight="1" x14ac:dyDescent="0.2">
      <c r="A422" s="71">
        <v>1312436</v>
      </c>
      <c r="B422" s="26" t="s">
        <v>517</v>
      </c>
      <c r="C422" s="26" t="s">
        <v>864</v>
      </c>
      <c r="D422" s="70">
        <v>262</v>
      </c>
      <c r="E422" s="70">
        <v>196</v>
      </c>
      <c r="F422" s="70">
        <v>208</v>
      </c>
      <c r="G422" s="70">
        <v>266</v>
      </c>
      <c r="H422" s="70">
        <v>226</v>
      </c>
      <c r="I422" s="70">
        <v>180</v>
      </c>
      <c r="J422" s="70">
        <v>249</v>
      </c>
      <c r="K422" s="70">
        <v>236</v>
      </c>
      <c r="L422" s="70">
        <v>215</v>
      </c>
      <c r="M422" s="70">
        <v>236</v>
      </c>
      <c r="N422" s="70">
        <v>222</v>
      </c>
      <c r="O422" s="70">
        <v>244</v>
      </c>
    </row>
    <row r="423" spans="1:15" s="26" customFormat="1" ht="15" customHeight="1" x14ac:dyDescent="0.2">
      <c r="A423" s="71">
        <v>1312477</v>
      </c>
      <c r="B423" s="26" t="s">
        <v>518</v>
      </c>
      <c r="C423" s="26" t="s">
        <v>864</v>
      </c>
      <c r="D423" s="70">
        <v>509</v>
      </c>
      <c r="E423" s="70">
        <v>554</v>
      </c>
      <c r="F423" s="70">
        <v>553</v>
      </c>
      <c r="G423" s="70">
        <v>384</v>
      </c>
      <c r="H423" s="70">
        <v>587</v>
      </c>
      <c r="I423" s="70">
        <v>614</v>
      </c>
      <c r="J423" s="70">
        <v>443</v>
      </c>
      <c r="K423" s="70">
        <v>468</v>
      </c>
      <c r="L423" s="70">
        <v>635</v>
      </c>
      <c r="M423" s="70">
        <v>387</v>
      </c>
      <c r="N423" s="70">
        <v>481</v>
      </c>
      <c r="O423" s="70">
        <v>489</v>
      </c>
    </row>
    <row r="424" spans="1:15" s="26" customFormat="1" ht="15" customHeight="1" x14ac:dyDescent="0.2">
      <c r="A424" s="71">
        <v>1312511</v>
      </c>
      <c r="B424" s="26" t="s">
        <v>519</v>
      </c>
      <c r="C424" s="26" t="s">
        <v>864</v>
      </c>
      <c r="D424" s="70">
        <v>29</v>
      </c>
      <c r="E424" s="70">
        <v>27</v>
      </c>
      <c r="F424" s="70">
        <v>13</v>
      </c>
      <c r="G424" s="70">
        <v>26</v>
      </c>
      <c r="H424" s="70">
        <v>27</v>
      </c>
      <c r="I424" s="70">
        <v>15</v>
      </c>
      <c r="J424" s="70">
        <v>57</v>
      </c>
      <c r="K424" s="70">
        <v>22</v>
      </c>
      <c r="L424" s="70">
        <v>20</v>
      </c>
      <c r="M424" s="70">
        <v>57</v>
      </c>
      <c r="N424" s="70">
        <v>50</v>
      </c>
      <c r="O424" s="70">
        <v>21</v>
      </c>
    </row>
    <row r="425" spans="1:15" s="26" customFormat="1" ht="15" customHeight="1" x14ac:dyDescent="0.2">
      <c r="A425" s="71">
        <v>1312576</v>
      </c>
      <c r="B425" s="26" t="s">
        <v>520</v>
      </c>
      <c r="C425" s="26" t="s">
        <v>864</v>
      </c>
      <c r="D425" s="70">
        <v>15</v>
      </c>
      <c r="E425" s="70">
        <v>17</v>
      </c>
      <c r="F425" s="70">
        <v>19</v>
      </c>
      <c r="G425" s="70">
        <v>7</v>
      </c>
      <c r="H425" s="70">
        <v>14</v>
      </c>
      <c r="I425" s="70">
        <v>18</v>
      </c>
      <c r="J425" s="70">
        <v>14</v>
      </c>
      <c r="K425" s="70">
        <v>5</v>
      </c>
      <c r="L425" s="70">
        <v>15</v>
      </c>
      <c r="M425" s="70">
        <v>12</v>
      </c>
      <c r="N425" s="70">
        <v>12</v>
      </c>
      <c r="O425" s="70">
        <v>10</v>
      </c>
    </row>
    <row r="426" spans="1:15" s="26" customFormat="1" ht="15" customHeight="1" x14ac:dyDescent="0.2">
      <c r="A426" s="71">
        <v>1312593</v>
      </c>
      <c r="B426" s="26" t="s">
        <v>521</v>
      </c>
      <c r="C426" s="26" t="s">
        <v>864</v>
      </c>
      <c r="D426" s="70">
        <v>230</v>
      </c>
      <c r="E426" s="70">
        <v>202</v>
      </c>
      <c r="F426" s="70">
        <v>195</v>
      </c>
      <c r="G426" s="70">
        <v>251</v>
      </c>
      <c r="H426" s="70">
        <v>169</v>
      </c>
      <c r="I426" s="70">
        <v>179</v>
      </c>
      <c r="J426" s="70">
        <v>255</v>
      </c>
      <c r="K426" s="70">
        <v>201</v>
      </c>
      <c r="L426" s="70">
        <v>144</v>
      </c>
      <c r="M426" s="70">
        <v>284</v>
      </c>
      <c r="N426" s="70">
        <v>232</v>
      </c>
      <c r="O426" s="70">
        <v>175</v>
      </c>
    </row>
    <row r="427" spans="1:15" s="26" customFormat="1" ht="15" customHeight="1" x14ac:dyDescent="0.2">
      <c r="A427" s="71">
        <v>1312643</v>
      </c>
      <c r="B427" s="26" t="s">
        <v>522</v>
      </c>
      <c r="C427" s="26" t="s">
        <v>864</v>
      </c>
      <c r="D427" s="70">
        <v>29</v>
      </c>
      <c r="E427" s="70">
        <v>48</v>
      </c>
      <c r="F427" s="70">
        <v>27</v>
      </c>
      <c r="G427" s="70">
        <v>39</v>
      </c>
      <c r="H427" s="70">
        <v>31</v>
      </c>
      <c r="I427" s="70">
        <v>46</v>
      </c>
      <c r="J427" s="70">
        <v>56</v>
      </c>
      <c r="K427" s="70">
        <v>45</v>
      </c>
      <c r="L427" s="70">
        <v>26</v>
      </c>
      <c r="M427" s="70">
        <v>53</v>
      </c>
      <c r="N427" s="70">
        <v>51</v>
      </c>
      <c r="O427" s="70">
        <v>47</v>
      </c>
    </row>
    <row r="428" spans="1:15" s="26" customFormat="1" ht="15" customHeight="1" x14ac:dyDescent="0.2">
      <c r="A428" s="71">
        <v>1312658</v>
      </c>
      <c r="B428" s="26" t="s">
        <v>523</v>
      </c>
      <c r="C428" s="26" t="s">
        <v>864</v>
      </c>
      <c r="D428" s="70">
        <v>97</v>
      </c>
      <c r="E428" s="70">
        <v>151</v>
      </c>
      <c r="F428" s="70">
        <v>113</v>
      </c>
      <c r="G428" s="70">
        <v>101</v>
      </c>
      <c r="H428" s="70">
        <v>92</v>
      </c>
      <c r="I428" s="70">
        <v>134</v>
      </c>
      <c r="J428" s="70">
        <v>87</v>
      </c>
      <c r="K428" s="70">
        <v>96</v>
      </c>
      <c r="L428" s="70">
        <v>68</v>
      </c>
      <c r="M428" s="70">
        <v>77</v>
      </c>
      <c r="N428" s="70">
        <v>65</v>
      </c>
      <c r="O428" s="70">
        <v>83</v>
      </c>
    </row>
    <row r="429" spans="1:15" s="26" customFormat="1" ht="15" customHeight="1" x14ac:dyDescent="0.2">
      <c r="A429" s="71">
        <v>1312772</v>
      </c>
      <c r="B429" s="26" t="s">
        <v>524</v>
      </c>
      <c r="C429" s="26" t="s">
        <v>864</v>
      </c>
      <c r="D429" s="70">
        <v>312</v>
      </c>
      <c r="E429" s="70">
        <v>269</v>
      </c>
      <c r="F429" s="70">
        <v>224</v>
      </c>
      <c r="G429" s="70">
        <v>301</v>
      </c>
      <c r="H429" s="70">
        <v>249</v>
      </c>
      <c r="I429" s="70">
        <v>244</v>
      </c>
      <c r="J429" s="70">
        <v>318</v>
      </c>
      <c r="K429" s="70">
        <v>273</v>
      </c>
      <c r="L429" s="70">
        <v>243</v>
      </c>
      <c r="M429" s="70">
        <v>334</v>
      </c>
      <c r="N429" s="70">
        <v>257</v>
      </c>
      <c r="O429" s="70">
        <v>248</v>
      </c>
    </row>
    <row r="430" spans="1:15" s="26" customFormat="1" ht="15" customHeight="1" x14ac:dyDescent="0.2">
      <c r="A430" s="71">
        <v>1312899</v>
      </c>
      <c r="B430" s="26" t="s">
        <v>525</v>
      </c>
      <c r="C430" s="26" t="s">
        <v>864</v>
      </c>
      <c r="D430" s="84" t="s">
        <v>961</v>
      </c>
      <c r="E430" s="84" t="s">
        <v>961</v>
      </c>
      <c r="F430" s="84" t="s">
        <v>961</v>
      </c>
      <c r="G430" s="84" t="s">
        <v>961</v>
      </c>
      <c r="H430" s="84" t="s">
        <v>961</v>
      </c>
      <c r="I430" s="84" t="s">
        <v>961</v>
      </c>
      <c r="J430" s="84" t="s">
        <v>961</v>
      </c>
      <c r="K430" s="84" t="s">
        <v>961</v>
      </c>
      <c r="L430" s="84" t="s">
        <v>961</v>
      </c>
      <c r="M430" s="84" t="s">
        <v>961</v>
      </c>
      <c r="N430" s="84" t="s">
        <v>961</v>
      </c>
      <c r="O430" s="84" t="s">
        <v>961</v>
      </c>
    </row>
    <row r="431" spans="1:15" s="26" customFormat="1" ht="15" customHeight="1" x14ac:dyDescent="0.2">
      <c r="A431" s="71">
        <v>1312958</v>
      </c>
      <c r="B431" s="26" t="s">
        <v>526</v>
      </c>
      <c r="C431" s="26" t="s">
        <v>864</v>
      </c>
      <c r="D431" s="70">
        <v>160</v>
      </c>
      <c r="E431" s="70">
        <v>188</v>
      </c>
      <c r="F431" s="70">
        <v>155</v>
      </c>
      <c r="G431" s="70">
        <v>156</v>
      </c>
      <c r="H431" s="70">
        <v>131</v>
      </c>
      <c r="I431" s="70">
        <v>168</v>
      </c>
      <c r="J431" s="70">
        <v>152</v>
      </c>
      <c r="K431" s="70">
        <v>126</v>
      </c>
      <c r="L431" s="70">
        <v>136</v>
      </c>
      <c r="M431" s="70">
        <v>171</v>
      </c>
      <c r="N431" s="70">
        <v>133</v>
      </c>
      <c r="O431" s="70">
        <v>119</v>
      </c>
    </row>
    <row r="432" spans="1:15" s="26" customFormat="1" ht="15" customHeight="1" x14ac:dyDescent="0.2">
      <c r="A432" s="71">
        <v>1312990</v>
      </c>
      <c r="B432" s="26" t="s">
        <v>527</v>
      </c>
      <c r="C432" s="26" t="s">
        <v>864</v>
      </c>
      <c r="D432" s="70">
        <v>8</v>
      </c>
      <c r="E432" s="70">
        <v>5</v>
      </c>
      <c r="F432" s="70">
        <v>0</v>
      </c>
      <c r="G432" s="70">
        <v>14</v>
      </c>
      <c r="H432" s="70">
        <v>8</v>
      </c>
      <c r="I432" s="70">
        <v>5</v>
      </c>
      <c r="J432" s="70">
        <v>13</v>
      </c>
      <c r="K432" s="70">
        <v>15</v>
      </c>
      <c r="L432" s="70">
        <v>9</v>
      </c>
      <c r="M432" s="70">
        <v>15</v>
      </c>
      <c r="N432" s="70">
        <v>20</v>
      </c>
      <c r="O432" s="70">
        <v>14</v>
      </c>
    </row>
    <row r="433" spans="1:15" s="26" customFormat="1" ht="15" customHeight="1" x14ac:dyDescent="0.2">
      <c r="A433" s="71">
        <v>1313003</v>
      </c>
      <c r="B433" s="26" t="s">
        <v>528</v>
      </c>
      <c r="C433" s="26" t="s">
        <v>865</v>
      </c>
      <c r="D433" s="70">
        <v>233</v>
      </c>
      <c r="E433" s="70">
        <v>234</v>
      </c>
      <c r="F433" s="70">
        <v>179</v>
      </c>
      <c r="G433" s="70">
        <v>242</v>
      </c>
      <c r="H433" s="70">
        <v>185</v>
      </c>
      <c r="I433" s="70">
        <v>217</v>
      </c>
      <c r="J433" s="70">
        <v>310</v>
      </c>
      <c r="K433" s="70">
        <v>196</v>
      </c>
      <c r="L433" s="70">
        <v>212</v>
      </c>
      <c r="M433" s="70">
        <v>325</v>
      </c>
      <c r="N433" s="70">
        <v>268</v>
      </c>
      <c r="O433" s="70">
        <v>171</v>
      </c>
    </row>
    <row r="434" spans="1:15" s="26" customFormat="1" ht="15" customHeight="1" x14ac:dyDescent="0.2">
      <c r="A434" s="71">
        <v>1313392</v>
      </c>
      <c r="B434" s="26" t="s">
        <v>529</v>
      </c>
      <c r="C434" s="26" t="s">
        <v>865</v>
      </c>
      <c r="D434" s="70">
        <v>348</v>
      </c>
      <c r="E434" s="70">
        <v>366</v>
      </c>
      <c r="F434" s="70">
        <v>316</v>
      </c>
      <c r="G434" s="70">
        <v>397</v>
      </c>
      <c r="H434" s="70">
        <v>324</v>
      </c>
      <c r="I434" s="70">
        <v>334</v>
      </c>
      <c r="J434" s="70">
        <v>350</v>
      </c>
      <c r="K434" s="70">
        <v>383</v>
      </c>
      <c r="L434" s="70">
        <v>313</v>
      </c>
      <c r="M434" s="70">
        <v>292</v>
      </c>
      <c r="N434" s="70">
        <v>329</v>
      </c>
      <c r="O434" s="70">
        <v>356</v>
      </c>
    </row>
    <row r="435" spans="1:15" s="26" customFormat="1" ht="15" customHeight="1" x14ac:dyDescent="0.2">
      <c r="A435" s="71">
        <v>1313582</v>
      </c>
      <c r="B435" s="26" t="s">
        <v>530</v>
      </c>
      <c r="C435" s="26" t="s">
        <v>865</v>
      </c>
      <c r="D435" s="70">
        <v>16</v>
      </c>
      <c r="E435" s="70">
        <v>21</v>
      </c>
      <c r="F435" s="70">
        <v>25</v>
      </c>
      <c r="G435" s="70">
        <v>35</v>
      </c>
      <c r="H435" s="70">
        <v>16</v>
      </c>
      <c r="I435" s="70">
        <v>23</v>
      </c>
      <c r="J435" s="70">
        <v>30</v>
      </c>
      <c r="K435" s="70">
        <v>37</v>
      </c>
      <c r="L435" s="70">
        <v>23</v>
      </c>
      <c r="M435" s="70">
        <v>41</v>
      </c>
      <c r="N435" s="70">
        <v>36</v>
      </c>
      <c r="O435" s="70">
        <v>43</v>
      </c>
    </row>
    <row r="436" spans="1:15" s="26" customFormat="1" ht="15" customHeight="1" x14ac:dyDescent="0.2">
      <c r="A436" s="71">
        <v>1314010</v>
      </c>
      <c r="B436" s="26" t="s">
        <v>531</v>
      </c>
      <c r="C436" s="26" t="s">
        <v>866</v>
      </c>
      <c r="D436" s="70">
        <v>118</v>
      </c>
      <c r="E436" s="70">
        <v>149</v>
      </c>
      <c r="F436" s="70">
        <v>139</v>
      </c>
      <c r="G436" s="70">
        <v>95</v>
      </c>
      <c r="H436" s="70">
        <v>112</v>
      </c>
      <c r="I436" s="70">
        <v>151</v>
      </c>
      <c r="J436" s="70">
        <v>119</v>
      </c>
      <c r="K436" s="70">
        <v>99</v>
      </c>
      <c r="L436" s="70">
        <v>128</v>
      </c>
      <c r="M436" s="70">
        <v>140</v>
      </c>
      <c r="N436" s="70">
        <v>125</v>
      </c>
      <c r="O436" s="70">
        <v>106</v>
      </c>
    </row>
    <row r="437" spans="1:15" s="26" customFormat="1" ht="15" customHeight="1" x14ac:dyDescent="0.2">
      <c r="A437" s="71">
        <v>1314466</v>
      </c>
      <c r="B437" s="26" t="s">
        <v>532</v>
      </c>
      <c r="C437" s="26" t="s">
        <v>867</v>
      </c>
      <c r="D437" s="70">
        <v>202</v>
      </c>
      <c r="E437" s="70">
        <v>169</v>
      </c>
      <c r="F437" s="70">
        <v>155</v>
      </c>
      <c r="G437" s="70">
        <v>189</v>
      </c>
      <c r="H437" s="70">
        <v>159</v>
      </c>
      <c r="I437" s="70">
        <v>169</v>
      </c>
      <c r="J437" s="70">
        <v>159</v>
      </c>
      <c r="K437" s="70">
        <v>161</v>
      </c>
      <c r="L437" s="70">
        <v>154</v>
      </c>
      <c r="M437" s="70">
        <v>138</v>
      </c>
      <c r="N437" s="70">
        <v>152</v>
      </c>
      <c r="O437" s="70">
        <v>161</v>
      </c>
    </row>
    <row r="438" spans="1:15" s="26" customFormat="1" ht="15" customHeight="1" x14ac:dyDescent="0.2">
      <c r="A438" s="71">
        <v>1314540</v>
      </c>
      <c r="B438" s="26" t="s">
        <v>533</v>
      </c>
      <c r="C438" s="26" t="s">
        <v>867</v>
      </c>
      <c r="D438" s="70">
        <v>71</v>
      </c>
      <c r="E438" s="70">
        <v>106</v>
      </c>
      <c r="F438" s="70">
        <v>106</v>
      </c>
      <c r="G438" s="70">
        <v>85</v>
      </c>
      <c r="H438" s="70">
        <v>99</v>
      </c>
      <c r="I438" s="70">
        <v>120</v>
      </c>
      <c r="J438" s="70">
        <v>85</v>
      </c>
      <c r="K438" s="70">
        <v>107</v>
      </c>
      <c r="L438" s="70">
        <v>115</v>
      </c>
      <c r="M438" s="70">
        <v>103</v>
      </c>
      <c r="N438" s="70">
        <v>109</v>
      </c>
      <c r="O438" s="70">
        <v>128</v>
      </c>
    </row>
    <row r="439" spans="1:15" s="26" customFormat="1" ht="15" customHeight="1" x14ac:dyDescent="0.2">
      <c r="A439" s="71">
        <v>1314556</v>
      </c>
      <c r="B439" s="26" t="s">
        <v>534</v>
      </c>
      <c r="C439" s="26" t="s">
        <v>867</v>
      </c>
      <c r="D439" s="70">
        <v>25</v>
      </c>
      <c r="E439" s="70">
        <v>0</v>
      </c>
      <c r="F439" s="70">
        <v>0</v>
      </c>
      <c r="G439" s="70">
        <v>0</v>
      </c>
      <c r="H439" s="70">
        <v>13</v>
      </c>
      <c r="I439" s="70">
        <v>0</v>
      </c>
      <c r="J439" s="70">
        <v>22</v>
      </c>
      <c r="K439" s="70">
        <v>0</v>
      </c>
      <c r="L439" s="70">
        <v>8</v>
      </c>
      <c r="M439" s="70">
        <v>24</v>
      </c>
      <c r="N439" s="70">
        <v>14</v>
      </c>
      <c r="O439" s="70">
        <v>0</v>
      </c>
    </row>
    <row r="440" spans="1:15" s="26" customFormat="1" ht="15" customHeight="1" x14ac:dyDescent="0.2">
      <c r="A440" s="71">
        <v>1314647</v>
      </c>
      <c r="B440" s="26" t="s">
        <v>535</v>
      </c>
      <c r="C440" s="26" t="s">
        <v>866</v>
      </c>
      <c r="D440" s="70">
        <v>140</v>
      </c>
      <c r="E440" s="70">
        <v>97</v>
      </c>
      <c r="F440" s="70">
        <v>113</v>
      </c>
      <c r="G440" s="70">
        <v>150</v>
      </c>
      <c r="H440" s="70">
        <v>113</v>
      </c>
      <c r="I440" s="70">
        <v>108</v>
      </c>
      <c r="J440" s="70">
        <v>111</v>
      </c>
      <c r="K440" s="70">
        <v>119</v>
      </c>
      <c r="L440" s="70">
        <v>113</v>
      </c>
      <c r="M440" s="70">
        <v>133</v>
      </c>
      <c r="N440" s="70">
        <v>97</v>
      </c>
      <c r="O440" s="70">
        <v>114</v>
      </c>
    </row>
    <row r="441" spans="1:15" s="26" customFormat="1" ht="15" customHeight="1" x14ac:dyDescent="0.2">
      <c r="A441" s="71">
        <v>1314752</v>
      </c>
      <c r="B441" s="26" t="s">
        <v>536</v>
      </c>
      <c r="C441" s="26" t="s">
        <v>866</v>
      </c>
      <c r="D441" s="70">
        <v>95</v>
      </c>
      <c r="E441" s="70">
        <v>101</v>
      </c>
      <c r="F441" s="70">
        <v>66</v>
      </c>
      <c r="G441" s="70">
        <v>110</v>
      </c>
      <c r="H441" s="70">
        <v>100</v>
      </c>
      <c r="I441" s="70">
        <v>97</v>
      </c>
      <c r="J441" s="70">
        <v>132</v>
      </c>
      <c r="K441" s="70">
        <v>99</v>
      </c>
      <c r="L441" s="70">
        <v>111</v>
      </c>
      <c r="M441" s="70">
        <v>124</v>
      </c>
      <c r="N441" s="70">
        <v>121</v>
      </c>
      <c r="O441" s="70">
        <v>101</v>
      </c>
    </row>
    <row r="442" spans="1:15" s="26" customFormat="1" ht="15" customHeight="1" x14ac:dyDescent="0.2">
      <c r="A442" s="71">
        <v>1314986</v>
      </c>
      <c r="B442" s="26" t="s">
        <v>537</v>
      </c>
      <c r="C442" s="26" t="s">
        <v>866</v>
      </c>
      <c r="D442" s="70">
        <v>159</v>
      </c>
      <c r="E442" s="70">
        <v>105</v>
      </c>
      <c r="F442" s="70">
        <v>126</v>
      </c>
      <c r="G442" s="70">
        <v>130</v>
      </c>
      <c r="H442" s="70">
        <v>132</v>
      </c>
      <c r="I442" s="70">
        <v>101</v>
      </c>
      <c r="J442" s="70">
        <v>126</v>
      </c>
      <c r="K442" s="70">
        <v>123</v>
      </c>
      <c r="L442" s="70">
        <v>113</v>
      </c>
      <c r="M442" s="70">
        <v>104</v>
      </c>
      <c r="N442" s="70">
        <v>119</v>
      </c>
      <c r="O442" s="70">
        <v>114</v>
      </c>
    </row>
    <row r="443" spans="1:15" s="26" customFormat="1" ht="15" customHeight="1" x14ac:dyDescent="0.2">
      <c r="A443" s="71">
        <v>1315042</v>
      </c>
      <c r="B443" s="26" t="s">
        <v>538</v>
      </c>
      <c r="C443" s="26" t="s">
        <v>868</v>
      </c>
      <c r="D443" s="70">
        <v>261</v>
      </c>
      <c r="E443" s="70">
        <v>204</v>
      </c>
      <c r="F443" s="70">
        <v>193</v>
      </c>
      <c r="G443" s="70">
        <v>274</v>
      </c>
      <c r="H443" s="70">
        <v>208</v>
      </c>
      <c r="I443" s="70">
        <v>195</v>
      </c>
      <c r="J443" s="70">
        <v>261</v>
      </c>
      <c r="K443" s="70">
        <v>238</v>
      </c>
      <c r="L443" s="70">
        <v>200</v>
      </c>
      <c r="M443" s="70">
        <v>249</v>
      </c>
      <c r="N443" s="70">
        <v>214</v>
      </c>
      <c r="O443" s="70">
        <v>242</v>
      </c>
    </row>
    <row r="444" spans="1:15" s="26" customFormat="1" ht="15" customHeight="1" x14ac:dyDescent="0.2">
      <c r="A444" s="71">
        <v>1315134</v>
      </c>
      <c r="B444" s="26" t="s">
        <v>539</v>
      </c>
      <c r="C444" s="26" t="s">
        <v>868</v>
      </c>
      <c r="D444" s="70">
        <v>177</v>
      </c>
      <c r="E444" s="70">
        <v>194</v>
      </c>
      <c r="F444" s="70">
        <v>252</v>
      </c>
      <c r="G444" s="70">
        <v>202</v>
      </c>
      <c r="H444" s="70">
        <v>163</v>
      </c>
      <c r="I444" s="70">
        <v>184</v>
      </c>
      <c r="J444" s="70">
        <v>198</v>
      </c>
      <c r="K444" s="70">
        <v>194</v>
      </c>
      <c r="L444" s="70">
        <v>181</v>
      </c>
      <c r="M444" s="70">
        <v>201</v>
      </c>
      <c r="N444" s="70">
        <v>162</v>
      </c>
      <c r="O444" s="70">
        <v>192</v>
      </c>
    </row>
    <row r="445" spans="1:15" s="26" customFormat="1" ht="15" customHeight="1" x14ac:dyDescent="0.2">
      <c r="A445" s="71">
        <v>1315577</v>
      </c>
      <c r="B445" s="26" t="s">
        <v>540</v>
      </c>
      <c r="C445" s="26" t="s">
        <v>868</v>
      </c>
      <c r="D445" s="70">
        <v>57</v>
      </c>
      <c r="E445" s="70">
        <v>29</v>
      </c>
      <c r="F445" s="70">
        <v>0</v>
      </c>
      <c r="G445" s="70">
        <v>59</v>
      </c>
      <c r="H445" s="70">
        <v>33</v>
      </c>
      <c r="I445" s="70">
        <v>20</v>
      </c>
      <c r="J445" s="70">
        <v>65</v>
      </c>
      <c r="K445" s="70">
        <v>50</v>
      </c>
      <c r="L445" s="70">
        <v>36</v>
      </c>
      <c r="M445" s="70">
        <v>54</v>
      </c>
      <c r="N445" s="70">
        <v>55</v>
      </c>
      <c r="O445" s="70">
        <v>54</v>
      </c>
    </row>
    <row r="446" spans="1:15" s="26" customFormat="1" ht="15" customHeight="1" x14ac:dyDescent="0.2">
      <c r="A446" s="71">
        <v>1315877</v>
      </c>
      <c r="B446" s="26" t="s">
        <v>541</v>
      </c>
      <c r="C446" s="26" t="s">
        <v>868</v>
      </c>
      <c r="D446" s="70">
        <v>24</v>
      </c>
      <c r="E446" s="70">
        <v>0</v>
      </c>
      <c r="F446" s="70">
        <v>0</v>
      </c>
      <c r="G446" s="70">
        <v>25</v>
      </c>
      <c r="H446" s="70">
        <v>26</v>
      </c>
      <c r="I446" s="70">
        <v>0</v>
      </c>
      <c r="J446" s="70">
        <v>36</v>
      </c>
      <c r="K446" s="70">
        <v>24</v>
      </c>
      <c r="L446" s="70">
        <v>22</v>
      </c>
      <c r="M446" s="70">
        <v>34</v>
      </c>
      <c r="N446" s="70">
        <v>30</v>
      </c>
      <c r="O446" s="70">
        <v>23</v>
      </c>
    </row>
    <row r="447" spans="1:15" s="26" customFormat="1" ht="15" customHeight="1" x14ac:dyDescent="0.2">
      <c r="A447" s="71">
        <v>1315926</v>
      </c>
      <c r="B447" s="26" t="s">
        <v>542</v>
      </c>
      <c r="C447" s="26" t="s">
        <v>868</v>
      </c>
      <c r="D447" s="70">
        <v>80</v>
      </c>
      <c r="E447" s="70">
        <v>60</v>
      </c>
      <c r="F447" s="70">
        <v>68</v>
      </c>
      <c r="G447" s="70">
        <v>82</v>
      </c>
      <c r="H447" s="70">
        <v>56</v>
      </c>
      <c r="I447" s="70">
        <v>64</v>
      </c>
      <c r="J447" s="70">
        <v>66</v>
      </c>
      <c r="K447" s="70">
        <v>61</v>
      </c>
      <c r="L447" s="70">
        <v>50</v>
      </c>
      <c r="M447" s="70">
        <v>99</v>
      </c>
      <c r="N447" s="70">
        <v>50</v>
      </c>
      <c r="O447" s="70">
        <v>58</v>
      </c>
    </row>
    <row r="448" spans="1:15" s="26" customFormat="1" ht="15" customHeight="1" x14ac:dyDescent="0.2">
      <c r="A448" s="71">
        <v>1316003</v>
      </c>
      <c r="B448" s="26" t="s">
        <v>543</v>
      </c>
      <c r="C448" s="26" t="s">
        <v>869</v>
      </c>
      <c r="D448" s="70">
        <v>135</v>
      </c>
      <c r="E448" s="70">
        <v>145</v>
      </c>
      <c r="F448" s="70">
        <v>168</v>
      </c>
      <c r="G448" s="70">
        <v>130</v>
      </c>
      <c r="H448" s="70">
        <v>126</v>
      </c>
      <c r="I448" s="70">
        <v>162</v>
      </c>
      <c r="J448" s="70">
        <v>126</v>
      </c>
      <c r="K448" s="70">
        <v>129</v>
      </c>
      <c r="L448" s="70">
        <v>139</v>
      </c>
      <c r="M448" s="70">
        <v>95</v>
      </c>
      <c r="N448" s="70">
        <v>116</v>
      </c>
      <c r="O448" s="70">
        <v>119</v>
      </c>
    </row>
    <row r="449" spans="1:15" s="26" customFormat="1" ht="15" customHeight="1" x14ac:dyDescent="0.2">
      <c r="A449" s="71">
        <v>1316007</v>
      </c>
      <c r="B449" s="26" t="s">
        <v>544</v>
      </c>
      <c r="C449" s="26" t="s">
        <v>869</v>
      </c>
      <c r="D449" s="70">
        <v>321</v>
      </c>
      <c r="E449" s="70">
        <v>224</v>
      </c>
      <c r="F449" s="70">
        <v>198</v>
      </c>
      <c r="G449" s="70">
        <v>326</v>
      </c>
      <c r="H449" s="70">
        <v>252</v>
      </c>
      <c r="I449" s="70">
        <v>228</v>
      </c>
      <c r="J449" s="70">
        <v>308</v>
      </c>
      <c r="K449" s="70">
        <v>279</v>
      </c>
      <c r="L449" s="70">
        <v>250</v>
      </c>
      <c r="M449" s="70">
        <v>326</v>
      </c>
      <c r="N449" s="70">
        <v>283</v>
      </c>
      <c r="O449" s="70">
        <v>270</v>
      </c>
    </row>
    <row r="450" spans="1:15" s="26" customFormat="1" ht="15" customHeight="1" x14ac:dyDescent="0.2">
      <c r="A450" s="71">
        <v>1317082</v>
      </c>
      <c r="B450" s="26" t="s">
        <v>545</v>
      </c>
      <c r="C450" s="26" t="s">
        <v>870</v>
      </c>
      <c r="D450" s="70">
        <v>38</v>
      </c>
      <c r="E450" s="70">
        <v>35</v>
      </c>
      <c r="F450" s="70">
        <v>41</v>
      </c>
      <c r="G450" s="70">
        <v>58</v>
      </c>
      <c r="H450" s="70">
        <v>35</v>
      </c>
      <c r="I450" s="70">
        <v>8</v>
      </c>
      <c r="J450" s="70">
        <v>52</v>
      </c>
      <c r="K450" s="70">
        <v>29</v>
      </c>
      <c r="L450" s="70">
        <v>34</v>
      </c>
      <c r="M450" s="70">
        <v>44</v>
      </c>
      <c r="N450" s="70">
        <v>48</v>
      </c>
      <c r="O450" s="70">
        <v>31</v>
      </c>
    </row>
    <row r="451" spans="1:15" s="26" customFormat="1" ht="15" customHeight="1" x14ac:dyDescent="0.2">
      <c r="A451" s="71">
        <v>1317341</v>
      </c>
      <c r="B451" s="26" t="s">
        <v>546</v>
      </c>
      <c r="C451" s="26" t="s">
        <v>870</v>
      </c>
      <c r="D451" s="70">
        <v>81</v>
      </c>
      <c r="E451" s="70">
        <v>80</v>
      </c>
      <c r="F451" s="70">
        <v>80</v>
      </c>
      <c r="G451" s="70">
        <v>92</v>
      </c>
      <c r="H451" s="70">
        <v>63</v>
      </c>
      <c r="I451" s="70">
        <v>61</v>
      </c>
      <c r="J451" s="70">
        <v>75</v>
      </c>
      <c r="K451" s="70">
        <v>84</v>
      </c>
      <c r="L451" s="70">
        <v>61</v>
      </c>
      <c r="M451" s="70">
        <v>61</v>
      </c>
      <c r="N451" s="70">
        <v>64</v>
      </c>
      <c r="O451" s="70">
        <v>80</v>
      </c>
    </row>
    <row r="452" spans="1:15" s="26" customFormat="1" ht="15" customHeight="1" x14ac:dyDescent="0.2">
      <c r="A452" s="71">
        <v>1317380</v>
      </c>
      <c r="B452" s="26" t="s">
        <v>547</v>
      </c>
      <c r="C452" s="26" t="s">
        <v>870</v>
      </c>
      <c r="D452" s="70">
        <v>87</v>
      </c>
      <c r="E452" s="70">
        <v>52</v>
      </c>
      <c r="F452" s="70">
        <v>47</v>
      </c>
      <c r="G452" s="70">
        <v>65</v>
      </c>
      <c r="H452" s="70">
        <v>59</v>
      </c>
      <c r="I452" s="70">
        <v>44</v>
      </c>
      <c r="J452" s="70">
        <v>65</v>
      </c>
      <c r="K452" s="70">
        <v>47</v>
      </c>
      <c r="L452" s="70">
        <v>45</v>
      </c>
      <c r="M452" s="70">
        <v>71</v>
      </c>
      <c r="N452" s="70">
        <v>58</v>
      </c>
      <c r="O452" s="70">
        <v>44</v>
      </c>
    </row>
    <row r="453" spans="1:15" s="26" customFormat="1" ht="15" customHeight="1" x14ac:dyDescent="0.2">
      <c r="A453" s="71">
        <v>1317381</v>
      </c>
      <c r="B453" s="26" t="s">
        <v>548</v>
      </c>
      <c r="C453" s="26" t="s">
        <v>870</v>
      </c>
      <c r="D453" s="70">
        <v>196</v>
      </c>
      <c r="E453" s="70">
        <v>134</v>
      </c>
      <c r="F453" s="70">
        <v>112</v>
      </c>
      <c r="G453" s="70">
        <v>220</v>
      </c>
      <c r="H453" s="70">
        <v>191</v>
      </c>
      <c r="I453" s="70">
        <v>131</v>
      </c>
      <c r="J453" s="70">
        <v>288</v>
      </c>
      <c r="K453" s="70">
        <v>220</v>
      </c>
      <c r="L453" s="70">
        <v>194</v>
      </c>
      <c r="M453" s="70">
        <v>355</v>
      </c>
      <c r="N453" s="70">
        <v>276</v>
      </c>
      <c r="O453" s="70">
        <v>199</v>
      </c>
    </row>
    <row r="454" spans="1:15" s="26" customFormat="1" ht="15" customHeight="1" x14ac:dyDescent="0.2">
      <c r="A454" s="71">
        <v>1317562</v>
      </c>
      <c r="B454" s="26" t="s">
        <v>549</v>
      </c>
      <c r="C454" s="26" t="s">
        <v>870</v>
      </c>
      <c r="D454" s="70">
        <v>57</v>
      </c>
      <c r="E454" s="70">
        <v>47</v>
      </c>
      <c r="F454" s="70">
        <v>38</v>
      </c>
      <c r="G454" s="70">
        <v>101</v>
      </c>
      <c r="H454" s="70">
        <v>38</v>
      </c>
      <c r="I454" s="70">
        <v>36</v>
      </c>
      <c r="J454" s="70">
        <v>80</v>
      </c>
      <c r="K454" s="70">
        <v>85</v>
      </c>
      <c r="L454" s="70">
        <v>38</v>
      </c>
      <c r="M454" s="70">
        <v>102</v>
      </c>
      <c r="N454" s="70">
        <v>74</v>
      </c>
      <c r="O454" s="70">
        <v>82</v>
      </c>
    </row>
    <row r="455" spans="1:15" s="26" customFormat="1" ht="15" customHeight="1" x14ac:dyDescent="0.2">
      <c r="A455" s="71">
        <v>1317570</v>
      </c>
      <c r="B455" s="26" t="s">
        <v>550</v>
      </c>
      <c r="C455" s="26" t="s">
        <v>870</v>
      </c>
      <c r="D455" s="70">
        <v>103</v>
      </c>
      <c r="E455" s="70">
        <v>125</v>
      </c>
      <c r="F455" s="70">
        <v>126</v>
      </c>
      <c r="G455" s="70">
        <v>99</v>
      </c>
      <c r="H455" s="70">
        <v>87</v>
      </c>
      <c r="I455" s="70">
        <v>100</v>
      </c>
      <c r="J455" s="70">
        <v>81</v>
      </c>
      <c r="K455" s="70">
        <v>80</v>
      </c>
      <c r="L455" s="70">
        <v>80</v>
      </c>
      <c r="M455" s="70">
        <v>98</v>
      </c>
      <c r="N455" s="70">
        <v>62</v>
      </c>
      <c r="O455" s="70">
        <v>81</v>
      </c>
    </row>
    <row r="456" spans="1:15" s="26" customFormat="1" ht="15" customHeight="1" x14ac:dyDescent="0.2">
      <c r="A456" s="71">
        <v>1317671</v>
      </c>
      <c r="B456" s="26" t="s">
        <v>551</v>
      </c>
      <c r="C456" s="26" t="s">
        <v>870</v>
      </c>
      <c r="D456" s="70">
        <v>182</v>
      </c>
      <c r="E456" s="70">
        <v>150</v>
      </c>
      <c r="F456" s="70">
        <v>126</v>
      </c>
      <c r="G456" s="70">
        <v>212</v>
      </c>
      <c r="H456" s="70">
        <v>146</v>
      </c>
      <c r="I456" s="70">
        <v>156</v>
      </c>
      <c r="J456" s="70">
        <v>233</v>
      </c>
      <c r="K456" s="70">
        <v>165</v>
      </c>
      <c r="L456" s="70">
        <v>142</v>
      </c>
      <c r="M456" s="70">
        <v>172</v>
      </c>
      <c r="N456" s="70">
        <v>188</v>
      </c>
      <c r="O456" s="70">
        <v>148</v>
      </c>
    </row>
    <row r="457" spans="1:15" s="26" customFormat="1" ht="15" customHeight="1" x14ac:dyDescent="0.2">
      <c r="A457" s="71">
        <v>1317738</v>
      </c>
      <c r="B457" s="26" t="s">
        <v>552</v>
      </c>
      <c r="C457" s="26" t="s">
        <v>870</v>
      </c>
      <c r="D457" s="70">
        <v>269</v>
      </c>
      <c r="E457" s="70">
        <v>261</v>
      </c>
      <c r="F457" s="70">
        <v>266</v>
      </c>
      <c r="G457" s="70">
        <v>325</v>
      </c>
      <c r="H457" s="70">
        <v>260</v>
      </c>
      <c r="I457" s="70">
        <v>262</v>
      </c>
      <c r="J457" s="70">
        <v>275</v>
      </c>
      <c r="K457" s="70">
        <v>309</v>
      </c>
      <c r="L457" s="70">
        <v>276</v>
      </c>
      <c r="M457" s="70">
        <v>275</v>
      </c>
      <c r="N457" s="70">
        <v>263</v>
      </c>
      <c r="O457" s="70">
        <v>297</v>
      </c>
    </row>
    <row r="458" spans="1:15" s="26" customFormat="1" ht="15" customHeight="1" x14ac:dyDescent="0.2">
      <c r="A458" s="71">
        <v>1317837</v>
      </c>
      <c r="B458" s="26" t="s">
        <v>553</v>
      </c>
      <c r="C458" s="26" t="s">
        <v>870</v>
      </c>
      <c r="D458" s="70">
        <v>175</v>
      </c>
      <c r="E458" s="70">
        <v>106</v>
      </c>
      <c r="F458" s="70">
        <v>123</v>
      </c>
      <c r="G458" s="70">
        <v>147</v>
      </c>
      <c r="H458" s="70">
        <v>124</v>
      </c>
      <c r="I458" s="70">
        <v>102</v>
      </c>
      <c r="J458" s="70">
        <v>134</v>
      </c>
      <c r="K458" s="70">
        <v>125</v>
      </c>
      <c r="L458" s="70">
        <v>112</v>
      </c>
      <c r="M458" s="70">
        <v>131</v>
      </c>
      <c r="N458" s="70">
        <v>124</v>
      </c>
      <c r="O458" s="70">
        <v>107</v>
      </c>
    </row>
    <row r="459" spans="1:15" s="26" customFormat="1" ht="15" customHeight="1" x14ac:dyDescent="0.2">
      <c r="A459" s="71">
        <v>1317929</v>
      </c>
      <c r="B459" s="26" t="s">
        <v>554</v>
      </c>
      <c r="C459" s="26" t="s">
        <v>870</v>
      </c>
      <c r="D459" s="70">
        <v>8</v>
      </c>
      <c r="E459" s="70">
        <v>15</v>
      </c>
      <c r="F459" s="70">
        <v>12</v>
      </c>
      <c r="G459" s="70">
        <v>12</v>
      </c>
      <c r="H459" s="70">
        <v>4</v>
      </c>
      <c r="I459" s="70">
        <v>14</v>
      </c>
      <c r="J459" s="70">
        <v>13</v>
      </c>
      <c r="K459" s="70">
        <v>10</v>
      </c>
      <c r="L459" s="70">
        <v>4</v>
      </c>
      <c r="M459" s="70">
        <v>8</v>
      </c>
      <c r="N459" s="70">
        <v>12</v>
      </c>
      <c r="O459" s="70">
        <v>9</v>
      </c>
    </row>
    <row r="460" spans="1:15" s="26" customFormat="1" ht="15" customHeight="1" x14ac:dyDescent="0.2">
      <c r="A460" s="71">
        <v>1317975</v>
      </c>
      <c r="B460" s="26" t="s">
        <v>555</v>
      </c>
      <c r="C460" s="26" t="s">
        <v>870</v>
      </c>
      <c r="D460" s="70">
        <v>53</v>
      </c>
      <c r="E460" s="70">
        <v>54</v>
      </c>
      <c r="F460" s="70">
        <v>39</v>
      </c>
      <c r="G460" s="70">
        <v>82</v>
      </c>
      <c r="H460" s="70">
        <v>42</v>
      </c>
      <c r="I460" s="70">
        <v>47</v>
      </c>
      <c r="J460" s="70">
        <v>63</v>
      </c>
      <c r="K460" s="70">
        <v>70</v>
      </c>
      <c r="L460" s="70">
        <v>48</v>
      </c>
      <c r="M460" s="70">
        <v>58</v>
      </c>
      <c r="N460" s="70">
        <v>47</v>
      </c>
      <c r="O460" s="70">
        <v>74</v>
      </c>
    </row>
    <row r="461" spans="1:15" s="26" customFormat="1" ht="15" customHeight="1" x14ac:dyDescent="0.2">
      <c r="A461" s="71">
        <v>1401539</v>
      </c>
      <c r="B461" s="26" t="s">
        <v>556</v>
      </c>
      <c r="C461" s="26" t="s">
        <v>871</v>
      </c>
      <c r="D461" s="70">
        <v>82</v>
      </c>
      <c r="E461" s="70">
        <v>35</v>
      </c>
      <c r="F461" s="70">
        <v>54</v>
      </c>
      <c r="G461" s="70">
        <v>74</v>
      </c>
      <c r="H461" s="70">
        <v>81</v>
      </c>
      <c r="I461" s="70">
        <v>52</v>
      </c>
      <c r="J461" s="70">
        <v>117</v>
      </c>
      <c r="K461" s="70">
        <v>65</v>
      </c>
      <c r="L461" s="70">
        <v>77</v>
      </c>
      <c r="M461" s="70">
        <v>121</v>
      </c>
      <c r="N461" s="70">
        <v>115</v>
      </c>
      <c r="O461" s="70">
        <v>78</v>
      </c>
    </row>
    <row r="462" spans="1:15" s="26" customFormat="1" ht="15" customHeight="1" x14ac:dyDescent="0.2">
      <c r="A462" s="71">
        <v>1401588</v>
      </c>
      <c r="B462" s="26" t="s">
        <v>557</v>
      </c>
      <c r="C462" s="26" t="s">
        <v>871</v>
      </c>
      <c r="D462" s="70">
        <v>228</v>
      </c>
      <c r="E462" s="70">
        <v>197</v>
      </c>
      <c r="F462" s="70">
        <v>146</v>
      </c>
      <c r="G462" s="70">
        <v>193</v>
      </c>
      <c r="H462" s="70">
        <v>223</v>
      </c>
      <c r="I462" s="70">
        <v>159</v>
      </c>
      <c r="J462" s="70">
        <v>159</v>
      </c>
      <c r="K462" s="70">
        <v>179</v>
      </c>
      <c r="L462" s="70">
        <v>195</v>
      </c>
      <c r="M462" s="70">
        <v>175</v>
      </c>
      <c r="N462" s="70">
        <v>135</v>
      </c>
      <c r="O462" s="70">
        <v>156</v>
      </c>
    </row>
    <row r="463" spans="1:15" s="26" customFormat="1" ht="15" customHeight="1" x14ac:dyDescent="0.2">
      <c r="A463" s="71">
        <v>1402627</v>
      </c>
      <c r="B463" s="26" t="s">
        <v>558</v>
      </c>
      <c r="C463" s="26" t="s">
        <v>872</v>
      </c>
      <c r="D463" s="70">
        <v>67</v>
      </c>
      <c r="E463" s="70">
        <v>50</v>
      </c>
      <c r="F463" s="70">
        <v>45</v>
      </c>
      <c r="G463" s="70">
        <v>68</v>
      </c>
      <c r="H463" s="70">
        <v>54</v>
      </c>
      <c r="I463" s="70">
        <v>54</v>
      </c>
      <c r="J463" s="70">
        <v>68</v>
      </c>
      <c r="K463" s="70">
        <v>58</v>
      </c>
      <c r="L463" s="70">
        <v>60</v>
      </c>
      <c r="M463" s="70">
        <v>51</v>
      </c>
      <c r="N463" s="70">
        <v>70</v>
      </c>
      <c r="O463" s="70">
        <v>63</v>
      </c>
    </row>
    <row r="464" spans="1:15" s="26" customFormat="1" ht="15" customHeight="1" x14ac:dyDescent="0.2">
      <c r="A464" s="71">
        <v>1403268</v>
      </c>
      <c r="B464" s="26" t="s">
        <v>559</v>
      </c>
      <c r="C464" s="26" t="s">
        <v>873</v>
      </c>
      <c r="D464" s="70">
        <v>86</v>
      </c>
      <c r="E464" s="70">
        <v>52</v>
      </c>
      <c r="F464" s="70">
        <v>99</v>
      </c>
      <c r="G464" s="70">
        <v>127</v>
      </c>
      <c r="H464" s="70">
        <v>87</v>
      </c>
      <c r="I464" s="70">
        <v>47</v>
      </c>
      <c r="J464" s="70">
        <v>126</v>
      </c>
      <c r="K464" s="70">
        <v>99</v>
      </c>
      <c r="L464" s="70">
        <v>70</v>
      </c>
      <c r="M464" s="70">
        <v>126</v>
      </c>
      <c r="N464" s="70">
        <v>108</v>
      </c>
      <c r="O464" s="70">
        <v>99</v>
      </c>
    </row>
    <row r="465" spans="1:15" s="26" customFormat="1" ht="15" customHeight="1" x14ac:dyDescent="0.2">
      <c r="A465" s="71">
        <v>1404524</v>
      </c>
      <c r="B465" s="26" t="s">
        <v>560</v>
      </c>
      <c r="C465" s="26" t="s">
        <v>874</v>
      </c>
      <c r="D465" s="70">
        <v>28</v>
      </c>
      <c r="E465" s="70">
        <v>41</v>
      </c>
      <c r="F465" s="70">
        <v>34</v>
      </c>
      <c r="G465" s="70">
        <v>32</v>
      </c>
      <c r="H465" s="70">
        <v>27</v>
      </c>
      <c r="I465" s="70">
        <v>39</v>
      </c>
      <c r="J465" s="70">
        <v>43</v>
      </c>
      <c r="K465" s="70">
        <v>35</v>
      </c>
      <c r="L465" s="70">
        <v>32</v>
      </c>
      <c r="M465" s="70">
        <v>27</v>
      </c>
      <c r="N465" s="70">
        <v>42</v>
      </c>
      <c r="O465" s="70">
        <v>33</v>
      </c>
    </row>
    <row r="466" spans="1:15" s="26" customFormat="1" ht="15" customHeight="1" x14ac:dyDescent="0.2">
      <c r="A466" s="71">
        <v>1405456</v>
      </c>
      <c r="B466" s="26" t="s">
        <v>561</v>
      </c>
      <c r="C466" s="26" t="s">
        <v>875</v>
      </c>
      <c r="D466" s="70">
        <v>182</v>
      </c>
      <c r="E466" s="70">
        <v>127</v>
      </c>
      <c r="F466" s="70">
        <v>140</v>
      </c>
      <c r="G466" s="70">
        <v>125</v>
      </c>
      <c r="H466" s="70">
        <v>140</v>
      </c>
      <c r="I466" s="70">
        <v>137</v>
      </c>
      <c r="J466" s="70">
        <v>138</v>
      </c>
      <c r="K466" s="70">
        <v>123</v>
      </c>
      <c r="L466" s="70">
        <v>133</v>
      </c>
      <c r="M466" s="70">
        <v>135</v>
      </c>
      <c r="N466" s="70">
        <v>126</v>
      </c>
      <c r="O466" s="70">
        <v>137</v>
      </c>
    </row>
    <row r="467" spans="1:15" s="26" customFormat="1" ht="15" customHeight="1" x14ac:dyDescent="0.2">
      <c r="A467" s="71">
        <v>1406547</v>
      </c>
      <c r="B467" s="26" t="s">
        <v>562</v>
      </c>
      <c r="C467" s="26" t="s">
        <v>876</v>
      </c>
      <c r="D467" s="70">
        <v>167</v>
      </c>
      <c r="E467" s="70">
        <v>129</v>
      </c>
      <c r="F467" s="70">
        <v>106</v>
      </c>
      <c r="G467" s="70">
        <v>150</v>
      </c>
      <c r="H467" s="70">
        <v>131</v>
      </c>
      <c r="I467" s="70">
        <v>99</v>
      </c>
      <c r="J467" s="70">
        <v>170</v>
      </c>
      <c r="K467" s="70">
        <v>113</v>
      </c>
      <c r="L467" s="70">
        <v>106</v>
      </c>
      <c r="M467" s="70">
        <v>155</v>
      </c>
      <c r="N467" s="70">
        <v>148</v>
      </c>
      <c r="O467" s="70">
        <v>101</v>
      </c>
    </row>
    <row r="468" spans="1:15" s="26" customFormat="1" ht="15" customHeight="1" x14ac:dyDescent="0.2">
      <c r="A468" s="71">
        <v>1407450</v>
      </c>
      <c r="B468" s="26" t="s">
        <v>563</v>
      </c>
      <c r="C468" s="26" t="s">
        <v>877</v>
      </c>
      <c r="D468" s="70">
        <v>29</v>
      </c>
      <c r="E468" s="70">
        <v>28</v>
      </c>
      <c r="F468" s="70">
        <v>37</v>
      </c>
      <c r="G468" s="70">
        <v>27</v>
      </c>
      <c r="H468" s="70">
        <v>22</v>
      </c>
      <c r="I468" s="70">
        <v>23</v>
      </c>
      <c r="J468" s="70">
        <v>35</v>
      </c>
      <c r="K468" s="70">
        <v>27</v>
      </c>
      <c r="L468" s="70">
        <v>24</v>
      </c>
      <c r="M468" s="70">
        <v>46</v>
      </c>
      <c r="N468" s="70">
        <v>32</v>
      </c>
      <c r="O468" s="70">
        <v>29</v>
      </c>
    </row>
    <row r="469" spans="1:15" s="26" customFormat="1" ht="15" customHeight="1" x14ac:dyDescent="0.2">
      <c r="A469" s="71">
        <v>1408875</v>
      </c>
      <c r="B469" s="26" t="s">
        <v>564</v>
      </c>
      <c r="C469" s="26" t="s">
        <v>878</v>
      </c>
      <c r="D469" s="70">
        <v>0</v>
      </c>
      <c r="E469" s="70">
        <v>0</v>
      </c>
      <c r="F469" s="70">
        <v>0</v>
      </c>
      <c r="G469" s="70">
        <v>0</v>
      </c>
      <c r="H469" s="70">
        <v>0</v>
      </c>
      <c r="I469" s="70">
        <v>0</v>
      </c>
      <c r="J469" s="70">
        <v>26</v>
      </c>
      <c r="K469" s="70">
        <v>0</v>
      </c>
      <c r="L469" s="70">
        <v>0</v>
      </c>
      <c r="M469" s="70">
        <v>31</v>
      </c>
      <c r="N469" s="70">
        <v>24</v>
      </c>
      <c r="O469" s="70">
        <v>0</v>
      </c>
    </row>
    <row r="470" spans="1:15" s="26" customFormat="1" ht="15" customHeight="1" x14ac:dyDescent="0.2">
      <c r="A470" s="71">
        <v>1409050</v>
      </c>
      <c r="B470" s="26" t="s">
        <v>565</v>
      </c>
      <c r="C470" s="26" t="s">
        <v>879</v>
      </c>
      <c r="D470" s="70">
        <v>113</v>
      </c>
      <c r="E470" s="70">
        <v>85</v>
      </c>
      <c r="F470" s="70">
        <v>94</v>
      </c>
      <c r="G470" s="70">
        <v>108</v>
      </c>
      <c r="H470" s="70">
        <v>102</v>
      </c>
      <c r="I470" s="70">
        <v>82</v>
      </c>
      <c r="J470" s="70">
        <v>105</v>
      </c>
      <c r="K470" s="70">
        <v>98</v>
      </c>
      <c r="L470" s="70">
        <v>87</v>
      </c>
      <c r="M470" s="70">
        <v>115</v>
      </c>
      <c r="N470" s="70">
        <v>101</v>
      </c>
      <c r="O470" s="70">
        <v>95</v>
      </c>
    </row>
    <row r="471" spans="1:15" s="26" customFormat="1" ht="15" customHeight="1" x14ac:dyDescent="0.2">
      <c r="A471" s="71">
        <v>1410447</v>
      </c>
      <c r="B471" s="26" t="s">
        <v>566</v>
      </c>
      <c r="C471" s="26" t="s">
        <v>880</v>
      </c>
      <c r="D471" s="70">
        <v>153</v>
      </c>
      <c r="E471" s="70">
        <v>149</v>
      </c>
      <c r="F471" s="70">
        <v>143</v>
      </c>
      <c r="G471" s="70">
        <v>172</v>
      </c>
      <c r="H471" s="70">
        <v>143</v>
      </c>
      <c r="I471" s="70">
        <v>151</v>
      </c>
      <c r="J471" s="70">
        <v>146</v>
      </c>
      <c r="K471" s="70">
        <v>140</v>
      </c>
      <c r="L471" s="70">
        <v>135</v>
      </c>
      <c r="M471" s="70">
        <v>167</v>
      </c>
      <c r="N471" s="70">
        <v>137</v>
      </c>
      <c r="O471" s="70">
        <v>142</v>
      </c>
    </row>
    <row r="472" spans="1:15" s="26" customFormat="1" ht="15" customHeight="1" x14ac:dyDescent="0.2">
      <c r="A472" s="71">
        <v>1411566</v>
      </c>
      <c r="B472" s="26" t="s">
        <v>567</v>
      </c>
      <c r="C472" s="26" t="s">
        <v>881</v>
      </c>
      <c r="D472" s="70">
        <v>23</v>
      </c>
      <c r="E472" s="70">
        <v>25</v>
      </c>
      <c r="F472" s="70">
        <v>32</v>
      </c>
      <c r="G472" s="70">
        <v>41</v>
      </c>
      <c r="H472" s="70">
        <v>12</v>
      </c>
      <c r="I472" s="70">
        <v>23</v>
      </c>
      <c r="J472" s="70">
        <v>21</v>
      </c>
      <c r="K472" s="70">
        <v>34</v>
      </c>
      <c r="L472" s="70">
        <v>14</v>
      </c>
      <c r="M472" s="70">
        <v>27</v>
      </c>
      <c r="N472" s="70">
        <v>16</v>
      </c>
      <c r="O472" s="70">
        <v>31</v>
      </c>
    </row>
    <row r="473" spans="1:15" s="26" customFormat="1" ht="15" customHeight="1" x14ac:dyDescent="0.2">
      <c r="A473" s="71">
        <v>1412567</v>
      </c>
      <c r="B473" s="26" t="s">
        <v>568</v>
      </c>
      <c r="C473" s="26" t="s">
        <v>882</v>
      </c>
      <c r="D473" s="70">
        <v>9</v>
      </c>
      <c r="E473" s="70">
        <v>0</v>
      </c>
      <c r="F473" s="70">
        <v>10</v>
      </c>
      <c r="G473" s="70">
        <v>34</v>
      </c>
      <c r="H473" s="70">
        <v>10</v>
      </c>
      <c r="I473" s="70">
        <v>0</v>
      </c>
      <c r="J473" s="70">
        <v>29</v>
      </c>
      <c r="K473" s="70">
        <v>24</v>
      </c>
      <c r="L473" s="70">
        <v>8</v>
      </c>
      <c r="M473" s="70">
        <v>27</v>
      </c>
      <c r="N473" s="70">
        <v>24</v>
      </c>
      <c r="O473" s="70">
        <v>20</v>
      </c>
    </row>
    <row r="474" spans="1:15" s="26" customFormat="1" ht="15" customHeight="1" x14ac:dyDescent="0.2">
      <c r="A474" s="71">
        <v>1413450</v>
      </c>
      <c r="B474" s="26" t="s">
        <v>569</v>
      </c>
      <c r="C474" s="26" t="s">
        <v>883</v>
      </c>
      <c r="D474" s="70">
        <v>28</v>
      </c>
      <c r="E474" s="70">
        <v>17</v>
      </c>
      <c r="F474" s="70">
        <v>24</v>
      </c>
      <c r="G474" s="70">
        <v>23</v>
      </c>
      <c r="H474" s="70">
        <v>28</v>
      </c>
      <c r="I474" s="70">
        <v>25</v>
      </c>
      <c r="J474" s="70">
        <v>41</v>
      </c>
      <c r="K474" s="70">
        <v>22</v>
      </c>
      <c r="L474" s="70">
        <v>31</v>
      </c>
      <c r="M474" s="70">
        <v>37</v>
      </c>
      <c r="N474" s="70">
        <v>22</v>
      </c>
      <c r="O474" s="70">
        <v>24</v>
      </c>
    </row>
    <row r="475" spans="1:15" s="26" customFormat="1" ht="15" customHeight="1" x14ac:dyDescent="0.2">
      <c r="A475" s="71">
        <v>1414071</v>
      </c>
      <c r="B475" s="26" t="s">
        <v>570</v>
      </c>
      <c r="C475" s="26" t="s">
        <v>884</v>
      </c>
      <c r="D475" s="70">
        <v>120</v>
      </c>
      <c r="E475" s="70">
        <v>126</v>
      </c>
      <c r="F475" s="70">
        <v>82</v>
      </c>
      <c r="G475" s="70">
        <v>132</v>
      </c>
      <c r="H475" s="70">
        <v>111</v>
      </c>
      <c r="I475" s="70">
        <v>126</v>
      </c>
      <c r="J475" s="70">
        <v>127</v>
      </c>
      <c r="K475" s="70">
        <v>124</v>
      </c>
      <c r="L475" s="70">
        <v>108</v>
      </c>
      <c r="M475" s="70">
        <v>128</v>
      </c>
      <c r="N475" s="70">
        <v>123</v>
      </c>
      <c r="O475" s="70">
        <v>117</v>
      </c>
    </row>
    <row r="476" spans="1:15" s="26" customFormat="1" ht="15" customHeight="1" x14ac:dyDescent="0.2">
      <c r="A476" s="71">
        <v>1415949</v>
      </c>
      <c r="B476" s="26" t="s">
        <v>571</v>
      </c>
      <c r="C476" s="26" t="s">
        <v>885</v>
      </c>
      <c r="D476" s="70">
        <v>126</v>
      </c>
      <c r="E476" s="70">
        <v>108</v>
      </c>
      <c r="F476" s="70">
        <v>138</v>
      </c>
      <c r="G476" s="70">
        <v>126</v>
      </c>
      <c r="H476" s="70">
        <v>108</v>
      </c>
      <c r="I476" s="70">
        <v>103</v>
      </c>
      <c r="J476" s="70">
        <v>147</v>
      </c>
      <c r="K476" s="70">
        <v>126</v>
      </c>
      <c r="L476" s="70">
        <v>106</v>
      </c>
      <c r="M476" s="70">
        <v>168</v>
      </c>
      <c r="N476" s="70">
        <v>132</v>
      </c>
      <c r="O476" s="70">
        <v>115</v>
      </c>
    </row>
    <row r="477" spans="1:15" s="26" customFormat="1" ht="15" customHeight="1" x14ac:dyDescent="0.2">
      <c r="A477" s="71">
        <v>1416130</v>
      </c>
      <c r="B477" s="26" t="s">
        <v>572</v>
      </c>
      <c r="C477" s="26" t="s">
        <v>886</v>
      </c>
      <c r="D477" s="70">
        <v>147</v>
      </c>
      <c r="E477" s="70">
        <v>183</v>
      </c>
      <c r="F477" s="70">
        <v>216</v>
      </c>
      <c r="G477" s="70">
        <v>193</v>
      </c>
      <c r="H477" s="70">
        <v>149</v>
      </c>
      <c r="I477" s="70">
        <v>170</v>
      </c>
      <c r="J477" s="70">
        <v>219</v>
      </c>
      <c r="K477" s="70">
        <v>193</v>
      </c>
      <c r="L477" s="70">
        <v>146</v>
      </c>
      <c r="M477" s="70">
        <v>231</v>
      </c>
      <c r="N477" s="70">
        <v>208</v>
      </c>
      <c r="O477" s="70">
        <v>203</v>
      </c>
    </row>
    <row r="478" spans="1:15" s="26" customFormat="1" ht="15" customHeight="1" x14ac:dyDescent="0.2">
      <c r="A478" s="71">
        <v>1416367</v>
      </c>
      <c r="B478" s="26" t="s">
        <v>573</v>
      </c>
      <c r="C478" s="26" t="s">
        <v>886</v>
      </c>
      <c r="D478" s="70">
        <v>277</v>
      </c>
      <c r="E478" s="70">
        <v>256</v>
      </c>
      <c r="F478" s="70">
        <v>180</v>
      </c>
      <c r="G478" s="70">
        <v>231</v>
      </c>
      <c r="H478" s="70">
        <v>274</v>
      </c>
      <c r="I478" s="70">
        <v>234</v>
      </c>
      <c r="J478" s="70">
        <v>230</v>
      </c>
      <c r="K478" s="70">
        <v>221</v>
      </c>
      <c r="L478" s="70">
        <v>263</v>
      </c>
      <c r="M478" s="70">
        <v>256</v>
      </c>
      <c r="N478" s="70">
        <v>219</v>
      </c>
      <c r="O478" s="70">
        <v>217</v>
      </c>
    </row>
    <row r="479" spans="1:15" s="26" customFormat="1" ht="15" customHeight="1" x14ac:dyDescent="0.2">
      <c r="A479" s="71">
        <v>1417797</v>
      </c>
      <c r="B479" s="26" t="s">
        <v>574</v>
      </c>
      <c r="C479" s="26" t="s">
        <v>887</v>
      </c>
      <c r="D479" s="70">
        <v>23</v>
      </c>
      <c r="E479" s="70">
        <v>19</v>
      </c>
      <c r="F479" s="70">
        <v>13</v>
      </c>
      <c r="G479" s="70">
        <v>25</v>
      </c>
      <c r="H479" s="70">
        <v>22</v>
      </c>
      <c r="I479" s="70">
        <v>16</v>
      </c>
      <c r="J479" s="70">
        <v>30</v>
      </c>
      <c r="K479" s="70">
        <v>19</v>
      </c>
      <c r="L479" s="70">
        <v>24</v>
      </c>
      <c r="M479" s="70">
        <v>29</v>
      </c>
      <c r="N479" s="70">
        <v>20</v>
      </c>
      <c r="O479" s="70">
        <v>18</v>
      </c>
    </row>
    <row r="480" spans="1:15" s="26" customFormat="1" ht="15" customHeight="1" x14ac:dyDescent="0.2">
      <c r="A480" s="71">
        <v>1418344</v>
      </c>
      <c r="B480" s="26" t="s">
        <v>575</v>
      </c>
      <c r="C480" s="26" t="s">
        <v>888</v>
      </c>
      <c r="D480" s="70">
        <v>145</v>
      </c>
      <c r="E480" s="70">
        <v>135</v>
      </c>
      <c r="F480" s="70">
        <v>145</v>
      </c>
      <c r="G480" s="70">
        <v>167</v>
      </c>
      <c r="H480" s="70">
        <v>154</v>
      </c>
      <c r="I480" s="70">
        <v>122</v>
      </c>
      <c r="J480" s="70">
        <v>177</v>
      </c>
      <c r="K480" s="70">
        <v>172</v>
      </c>
      <c r="L480" s="70">
        <v>143</v>
      </c>
      <c r="M480" s="70">
        <v>184</v>
      </c>
      <c r="N480" s="70">
        <v>166</v>
      </c>
      <c r="O480" s="70">
        <v>172</v>
      </c>
    </row>
    <row r="481" spans="1:15" s="26" customFormat="1" ht="15" customHeight="1" x14ac:dyDescent="0.2">
      <c r="A481" s="71">
        <v>1418819</v>
      </c>
      <c r="B481" s="26" t="s">
        <v>576</v>
      </c>
      <c r="C481" s="26" t="s">
        <v>888</v>
      </c>
      <c r="D481" s="70">
        <v>131</v>
      </c>
      <c r="E481" s="70">
        <v>166</v>
      </c>
      <c r="F481" s="70">
        <v>190</v>
      </c>
      <c r="G481" s="70">
        <v>124</v>
      </c>
      <c r="H481" s="70">
        <v>129</v>
      </c>
      <c r="I481" s="70">
        <v>175</v>
      </c>
      <c r="J481" s="70">
        <v>183</v>
      </c>
      <c r="K481" s="70">
        <v>107</v>
      </c>
      <c r="L481" s="70">
        <v>150</v>
      </c>
      <c r="M481" s="70">
        <v>131</v>
      </c>
      <c r="N481" s="70">
        <v>155</v>
      </c>
      <c r="O481" s="70">
        <v>101</v>
      </c>
    </row>
    <row r="482" spans="1:15" s="26" customFormat="1" ht="15" customHeight="1" x14ac:dyDescent="0.2">
      <c r="A482" s="71">
        <v>1419522</v>
      </c>
      <c r="B482" s="26" t="s">
        <v>577</v>
      </c>
      <c r="C482" s="26" t="s">
        <v>889</v>
      </c>
      <c r="D482" s="70">
        <v>84</v>
      </c>
      <c r="E482" s="70">
        <v>95</v>
      </c>
      <c r="F482" s="70">
        <v>94</v>
      </c>
      <c r="G482" s="70">
        <v>116</v>
      </c>
      <c r="H482" s="70">
        <v>76</v>
      </c>
      <c r="I482" s="70">
        <v>101</v>
      </c>
      <c r="J482" s="70">
        <v>99</v>
      </c>
      <c r="K482" s="70">
        <v>104</v>
      </c>
      <c r="L482" s="70">
        <v>84</v>
      </c>
      <c r="M482" s="70">
        <v>107</v>
      </c>
      <c r="N482" s="70">
        <v>82</v>
      </c>
      <c r="O482" s="70">
        <v>106</v>
      </c>
    </row>
    <row r="483" spans="1:15" s="26" customFormat="1" ht="15" customHeight="1" x14ac:dyDescent="0.2">
      <c r="A483" s="71">
        <v>1419797</v>
      </c>
      <c r="B483" s="26" t="s">
        <v>578</v>
      </c>
      <c r="C483" s="26" t="s">
        <v>889</v>
      </c>
      <c r="D483" s="70">
        <v>172</v>
      </c>
      <c r="E483" s="70">
        <v>129</v>
      </c>
      <c r="F483" s="70">
        <v>182</v>
      </c>
      <c r="G483" s="70">
        <v>158</v>
      </c>
      <c r="H483" s="70">
        <v>147</v>
      </c>
      <c r="I483" s="70">
        <v>146</v>
      </c>
      <c r="J483" s="70">
        <v>168</v>
      </c>
      <c r="K483" s="70">
        <v>131</v>
      </c>
      <c r="L483" s="70">
        <v>133</v>
      </c>
      <c r="M483" s="70">
        <v>182</v>
      </c>
      <c r="N483" s="70">
        <v>141</v>
      </c>
      <c r="O483" s="70">
        <v>130</v>
      </c>
    </row>
    <row r="484" spans="1:15" s="26" customFormat="1" ht="15" customHeight="1" x14ac:dyDescent="0.2">
      <c r="A484" s="71">
        <v>1420382</v>
      </c>
      <c r="B484" s="26" t="s">
        <v>579</v>
      </c>
      <c r="C484" s="26" t="s">
        <v>890</v>
      </c>
      <c r="D484" s="70">
        <v>30</v>
      </c>
      <c r="E484" s="70">
        <v>21</v>
      </c>
      <c r="F484" s="70">
        <v>19</v>
      </c>
      <c r="G484" s="70">
        <v>28</v>
      </c>
      <c r="H484" s="70">
        <v>33</v>
      </c>
      <c r="I484" s="70">
        <v>17</v>
      </c>
      <c r="J484" s="70">
        <v>25</v>
      </c>
      <c r="K484" s="70">
        <v>25</v>
      </c>
      <c r="L484" s="70">
        <v>23</v>
      </c>
      <c r="M484" s="70">
        <v>32</v>
      </c>
      <c r="N484" s="70">
        <v>31</v>
      </c>
      <c r="O484" s="70">
        <v>21</v>
      </c>
    </row>
    <row r="485" spans="1:15" s="26" customFormat="1" ht="15" customHeight="1" x14ac:dyDescent="0.2">
      <c r="A485" s="71">
        <v>1421117</v>
      </c>
      <c r="B485" s="26" t="s">
        <v>580</v>
      </c>
      <c r="C485" s="26" t="s">
        <v>891</v>
      </c>
      <c r="D485" s="70">
        <v>88</v>
      </c>
      <c r="E485" s="70">
        <v>49</v>
      </c>
      <c r="F485" s="70">
        <v>92</v>
      </c>
      <c r="G485" s="70">
        <v>95</v>
      </c>
      <c r="H485" s="70">
        <v>85</v>
      </c>
      <c r="I485" s="70">
        <v>49</v>
      </c>
      <c r="J485" s="70">
        <v>92</v>
      </c>
      <c r="K485" s="70">
        <v>87</v>
      </c>
      <c r="L485" s="70">
        <v>87</v>
      </c>
      <c r="M485" s="70">
        <v>93</v>
      </c>
      <c r="N485" s="70">
        <v>87</v>
      </c>
      <c r="O485" s="70">
        <v>82</v>
      </c>
    </row>
    <row r="486" spans="1:15" s="26" customFormat="1" ht="15" customHeight="1" x14ac:dyDescent="0.2">
      <c r="A486" s="71">
        <v>1421400</v>
      </c>
      <c r="B486" s="26" t="s">
        <v>581</v>
      </c>
      <c r="C486" s="26" t="s">
        <v>891</v>
      </c>
      <c r="D486" s="70">
        <v>141</v>
      </c>
      <c r="E486" s="70">
        <v>140</v>
      </c>
      <c r="F486" s="70">
        <v>133</v>
      </c>
      <c r="G486" s="70">
        <v>172</v>
      </c>
      <c r="H486" s="70">
        <v>125</v>
      </c>
      <c r="I486" s="70">
        <v>145</v>
      </c>
      <c r="J486" s="70">
        <v>137</v>
      </c>
      <c r="K486" s="70">
        <v>158</v>
      </c>
      <c r="L486" s="70">
        <v>138</v>
      </c>
      <c r="M486" s="70">
        <v>114</v>
      </c>
      <c r="N486" s="70">
        <v>131</v>
      </c>
      <c r="O486" s="70">
        <v>158</v>
      </c>
    </row>
    <row r="487" spans="1:15" s="26" customFormat="1" ht="15" customHeight="1" x14ac:dyDescent="0.2">
      <c r="A487" s="71">
        <v>1421978</v>
      </c>
      <c r="B487" s="26" t="s">
        <v>582</v>
      </c>
      <c r="C487" s="26" t="s">
        <v>891</v>
      </c>
      <c r="D487" s="70">
        <v>207</v>
      </c>
      <c r="E487" s="70">
        <v>143</v>
      </c>
      <c r="F487" s="70">
        <v>206</v>
      </c>
      <c r="G487" s="70">
        <v>166</v>
      </c>
      <c r="H487" s="70">
        <v>191</v>
      </c>
      <c r="I487" s="70">
        <v>182</v>
      </c>
      <c r="J487" s="70">
        <v>196</v>
      </c>
      <c r="K487" s="70">
        <v>153</v>
      </c>
      <c r="L487" s="70">
        <v>190</v>
      </c>
      <c r="M487" s="70">
        <v>164</v>
      </c>
      <c r="N487" s="70">
        <v>179</v>
      </c>
      <c r="O487" s="70">
        <v>156</v>
      </c>
    </row>
    <row r="488" spans="1:15" s="26" customFormat="1" ht="15" customHeight="1" x14ac:dyDescent="0.2">
      <c r="A488" s="71">
        <v>1501557</v>
      </c>
      <c r="B488" s="26" t="s">
        <v>583</v>
      </c>
      <c r="C488" s="26" t="s">
        <v>892</v>
      </c>
      <c r="D488" s="70">
        <v>61</v>
      </c>
      <c r="E488" s="70">
        <v>49</v>
      </c>
      <c r="F488" s="70">
        <v>71</v>
      </c>
      <c r="G488" s="70">
        <v>58</v>
      </c>
      <c r="H488" s="70">
        <v>55</v>
      </c>
      <c r="I488" s="70">
        <v>54</v>
      </c>
      <c r="J488" s="70">
        <v>51</v>
      </c>
      <c r="K488" s="70">
        <v>49</v>
      </c>
      <c r="L488" s="70">
        <v>55</v>
      </c>
      <c r="M488" s="70">
        <v>77</v>
      </c>
      <c r="N488" s="70">
        <v>48</v>
      </c>
      <c r="O488" s="70">
        <v>48</v>
      </c>
    </row>
    <row r="489" spans="1:15" s="26" customFormat="1" ht="15" customHeight="1" x14ac:dyDescent="0.2">
      <c r="A489" s="71">
        <v>1502959</v>
      </c>
      <c r="B489" s="26" t="s">
        <v>584</v>
      </c>
      <c r="C489" s="26" t="s">
        <v>893</v>
      </c>
      <c r="D489" s="70">
        <v>163</v>
      </c>
      <c r="E489" s="70">
        <v>181</v>
      </c>
      <c r="F489" s="70">
        <v>120</v>
      </c>
      <c r="G489" s="70">
        <v>163</v>
      </c>
      <c r="H489" s="70">
        <v>162</v>
      </c>
      <c r="I489" s="70">
        <v>160</v>
      </c>
      <c r="J489" s="70">
        <v>178</v>
      </c>
      <c r="K489" s="70">
        <v>140</v>
      </c>
      <c r="L489" s="70">
        <v>149</v>
      </c>
      <c r="M489" s="70">
        <v>162</v>
      </c>
      <c r="N489" s="70">
        <v>175</v>
      </c>
      <c r="O489" s="70">
        <v>141</v>
      </c>
    </row>
    <row r="490" spans="1:15" s="26" customFormat="1" ht="15" customHeight="1" x14ac:dyDescent="0.2">
      <c r="A490" s="71">
        <v>1503057</v>
      </c>
      <c r="B490" s="26" t="s">
        <v>585</v>
      </c>
      <c r="C490" s="26" t="s">
        <v>894</v>
      </c>
      <c r="D490" s="70">
        <v>98</v>
      </c>
      <c r="E490" s="70">
        <v>95</v>
      </c>
      <c r="F490" s="70">
        <v>89</v>
      </c>
      <c r="G490" s="70">
        <v>102</v>
      </c>
      <c r="H490" s="70">
        <v>78</v>
      </c>
      <c r="I490" s="70">
        <v>92</v>
      </c>
      <c r="J490" s="70">
        <v>126</v>
      </c>
      <c r="K490" s="70">
        <v>102</v>
      </c>
      <c r="L490" s="70">
        <v>68</v>
      </c>
      <c r="M490" s="70">
        <v>131</v>
      </c>
      <c r="N490" s="70">
        <v>119</v>
      </c>
      <c r="O490" s="70">
        <v>72</v>
      </c>
    </row>
    <row r="491" spans="1:15" s="26" customFormat="1" ht="15" customHeight="1" x14ac:dyDescent="0.2">
      <c r="A491" s="71">
        <v>1503308</v>
      </c>
      <c r="B491" s="26" t="s">
        <v>586</v>
      </c>
      <c r="C491" s="26" t="s">
        <v>894</v>
      </c>
      <c r="D491" s="70">
        <v>22</v>
      </c>
      <c r="E491" s="70">
        <v>26</v>
      </c>
      <c r="F491" s="70">
        <v>23</v>
      </c>
      <c r="G491" s="70">
        <v>29</v>
      </c>
      <c r="H491" s="70">
        <v>21</v>
      </c>
      <c r="I491" s="70">
        <v>23</v>
      </c>
      <c r="J491" s="70">
        <v>20</v>
      </c>
      <c r="K491" s="70">
        <v>26</v>
      </c>
      <c r="L491" s="70">
        <v>22</v>
      </c>
      <c r="M491" s="70">
        <v>27</v>
      </c>
      <c r="N491" s="70">
        <v>17</v>
      </c>
      <c r="O491" s="70">
        <v>26</v>
      </c>
    </row>
    <row r="492" spans="1:15" s="26" customFormat="1" ht="15" customHeight="1" x14ac:dyDescent="0.2">
      <c r="A492" s="71">
        <v>1503325</v>
      </c>
      <c r="B492" s="26" t="s">
        <v>587</v>
      </c>
      <c r="C492" s="26" t="s">
        <v>894</v>
      </c>
      <c r="D492" s="70">
        <v>34</v>
      </c>
      <c r="E492" s="70">
        <v>29</v>
      </c>
      <c r="F492" s="70">
        <v>25</v>
      </c>
      <c r="G492" s="70">
        <v>30</v>
      </c>
      <c r="H492" s="70">
        <v>28</v>
      </c>
      <c r="I492" s="70">
        <v>28</v>
      </c>
      <c r="J492" s="70">
        <v>44</v>
      </c>
      <c r="K492" s="70">
        <v>30</v>
      </c>
      <c r="L492" s="70">
        <v>21</v>
      </c>
      <c r="M492" s="70">
        <v>55</v>
      </c>
      <c r="N492" s="70">
        <v>45</v>
      </c>
      <c r="O492" s="70">
        <v>29</v>
      </c>
    </row>
    <row r="493" spans="1:15" s="26" customFormat="1" ht="15" customHeight="1" x14ac:dyDescent="0.2">
      <c r="A493" s="71">
        <v>1503427</v>
      </c>
      <c r="B493" s="26" t="s">
        <v>588</v>
      </c>
      <c r="C493" s="26" t="s">
        <v>894</v>
      </c>
      <c r="D493" s="70">
        <v>137</v>
      </c>
      <c r="E493" s="70">
        <v>110</v>
      </c>
      <c r="F493" s="70">
        <v>111</v>
      </c>
      <c r="G493" s="70">
        <v>54</v>
      </c>
      <c r="H493" s="70">
        <v>117</v>
      </c>
      <c r="I493" s="70">
        <v>83</v>
      </c>
      <c r="J493" s="70">
        <v>31</v>
      </c>
      <c r="K493" s="70">
        <v>60</v>
      </c>
      <c r="L493" s="70">
        <v>70</v>
      </c>
      <c r="M493" s="70">
        <v>47</v>
      </c>
      <c r="N493" s="70">
        <v>24</v>
      </c>
      <c r="O493" s="70">
        <v>40</v>
      </c>
    </row>
    <row r="494" spans="1:15" s="26" customFormat="1" ht="15" customHeight="1" x14ac:dyDescent="0.2">
      <c r="A494" s="71">
        <v>1503523</v>
      </c>
      <c r="B494" s="26" t="s">
        <v>589</v>
      </c>
      <c r="C494" s="26" t="s">
        <v>894</v>
      </c>
      <c r="D494" s="70">
        <v>122</v>
      </c>
      <c r="E494" s="70">
        <v>133</v>
      </c>
      <c r="F494" s="70">
        <v>112</v>
      </c>
      <c r="G494" s="70">
        <v>104</v>
      </c>
      <c r="H494" s="70">
        <v>110</v>
      </c>
      <c r="I494" s="70">
        <v>131</v>
      </c>
      <c r="J494" s="70">
        <v>96</v>
      </c>
      <c r="K494" s="70">
        <v>105</v>
      </c>
      <c r="L494" s="70">
        <v>107</v>
      </c>
      <c r="M494" s="70">
        <v>91</v>
      </c>
      <c r="N494" s="70">
        <v>90</v>
      </c>
      <c r="O494" s="70">
        <v>102</v>
      </c>
    </row>
    <row r="495" spans="1:15" s="26" customFormat="1" ht="15" customHeight="1" x14ac:dyDescent="0.2">
      <c r="A495" s="71">
        <v>1503581</v>
      </c>
      <c r="B495" s="26" t="s">
        <v>590</v>
      </c>
      <c r="C495" s="26" t="s">
        <v>894</v>
      </c>
      <c r="D495" s="84" t="s">
        <v>961</v>
      </c>
      <c r="E495" s="84" t="s">
        <v>961</v>
      </c>
      <c r="F495" s="84" t="s">
        <v>961</v>
      </c>
      <c r="G495" s="84" t="s">
        <v>961</v>
      </c>
      <c r="H495" s="84" t="s">
        <v>961</v>
      </c>
      <c r="I495" s="84" t="s">
        <v>961</v>
      </c>
      <c r="J495" s="84" t="s">
        <v>961</v>
      </c>
      <c r="K495" s="84" t="s">
        <v>961</v>
      </c>
      <c r="L495" s="84" t="s">
        <v>961</v>
      </c>
      <c r="M495" s="84" t="s">
        <v>961</v>
      </c>
      <c r="N495" s="84" t="s">
        <v>961</v>
      </c>
      <c r="O495" s="84" t="s">
        <v>961</v>
      </c>
    </row>
    <row r="496" spans="1:15" s="26" customFormat="1" ht="15" customHeight="1" x14ac:dyDescent="0.2">
      <c r="A496" s="71">
        <v>1503734</v>
      </c>
      <c r="B496" s="26" t="s">
        <v>591</v>
      </c>
      <c r="C496" s="26" t="s">
        <v>894</v>
      </c>
      <c r="D496" s="70">
        <v>191</v>
      </c>
      <c r="E496" s="70">
        <v>147</v>
      </c>
      <c r="F496" s="70">
        <v>141</v>
      </c>
      <c r="G496" s="70">
        <v>175</v>
      </c>
      <c r="H496" s="70">
        <v>156</v>
      </c>
      <c r="I496" s="70">
        <v>141</v>
      </c>
      <c r="J496" s="70">
        <v>225</v>
      </c>
      <c r="K496" s="70">
        <v>165</v>
      </c>
      <c r="L496" s="70">
        <v>141</v>
      </c>
      <c r="M496" s="70">
        <v>203</v>
      </c>
      <c r="N496" s="70">
        <v>210</v>
      </c>
      <c r="O496" s="70">
        <v>157</v>
      </c>
    </row>
    <row r="497" spans="1:15" s="26" customFormat="1" ht="15" customHeight="1" x14ac:dyDescent="0.2">
      <c r="A497" s="71">
        <v>1503755</v>
      </c>
      <c r="B497" s="26" t="s">
        <v>592</v>
      </c>
      <c r="C497" s="26" t="s">
        <v>894</v>
      </c>
      <c r="D497" s="70">
        <v>171</v>
      </c>
      <c r="E497" s="70">
        <v>144</v>
      </c>
      <c r="F497" s="70">
        <v>146</v>
      </c>
      <c r="G497" s="70">
        <v>160</v>
      </c>
      <c r="H497" s="70">
        <v>148</v>
      </c>
      <c r="I497" s="70">
        <v>122</v>
      </c>
      <c r="J497" s="70">
        <v>183</v>
      </c>
      <c r="K497" s="70">
        <v>140</v>
      </c>
      <c r="L497" s="70">
        <v>145</v>
      </c>
      <c r="M497" s="70">
        <v>186</v>
      </c>
      <c r="N497" s="70">
        <v>154</v>
      </c>
      <c r="O497" s="70">
        <v>132</v>
      </c>
    </row>
    <row r="498" spans="1:15" s="26" customFormat="1" ht="15" customHeight="1" x14ac:dyDescent="0.2">
      <c r="A498" s="71">
        <v>1503812</v>
      </c>
      <c r="B498" s="26" t="s">
        <v>593</v>
      </c>
      <c r="C498" s="26" t="s">
        <v>894</v>
      </c>
      <c r="D498" s="70">
        <v>219</v>
      </c>
      <c r="E498" s="70">
        <v>155</v>
      </c>
      <c r="F498" s="70">
        <v>182</v>
      </c>
      <c r="G498" s="70">
        <v>222</v>
      </c>
      <c r="H498" s="70">
        <v>200</v>
      </c>
      <c r="I498" s="70">
        <v>186</v>
      </c>
      <c r="J498" s="70">
        <v>220</v>
      </c>
      <c r="K498" s="70">
        <v>198</v>
      </c>
      <c r="L498" s="70">
        <v>217</v>
      </c>
      <c r="M498" s="70">
        <v>236</v>
      </c>
      <c r="N498" s="70">
        <v>195</v>
      </c>
      <c r="O498" s="70">
        <v>197</v>
      </c>
    </row>
    <row r="499" spans="1:15" s="26" customFormat="1" ht="15" customHeight="1" x14ac:dyDescent="0.2">
      <c r="A499" s="71">
        <v>1503833</v>
      </c>
      <c r="B499" s="26" t="s">
        <v>594</v>
      </c>
      <c r="C499" s="26" t="s">
        <v>894</v>
      </c>
      <c r="D499" s="70">
        <v>129</v>
      </c>
      <c r="E499" s="70">
        <v>125</v>
      </c>
      <c r="F499" s="70">
        <v>117</v>
      </c>
      <c r="G499" s="70">
        <v>140</v>
      </c>
      <c r="H499" s="70">
        <v>113</v>
      </c>
      <c r="I499" s="70">
        <v>114</v>
      </c>
      <c r="J499" s="70">
        <v>130</v>
      </c>
      <c r="K499" s="70">
        <v>120</v>
      </c>
      <c r="L499" s="70">
        <v>98</v>
      </c>
      <c r="M499" s="70">
        <v>160</v>
      </c>
      <c r="N499" s="70">
        <v>109</v>
      </c>
      <c r="O499" s="70">
        <v>89</v>
      </c>
    </row>
    <row r="500" spans="1:15" s="26" customFormat="1" ht="15" customHeight="1" x14ac:dyDescent="0.2">
      <c r="A500" s="71">
        <v>1503888</v>
      </c>
      <c r="B500" s="26" t="s">
        <v>595</v>
      </c>
      <c r="C500" s="26" t="s">
        <v>894</v>
      </c>
      <c r="D500" s="70">
        <v>75</v>
      </c>
      <c r="E500" s="70">
        <v>92</v>
      </c>
      <c r="F500" s="70">
        <v>65</v>
      </c>
      <c r="G500" s="70">
        <v>63</v>
      </c>
      <c r="H500" s="70">
        <v>67</v>
      </c>
      <c r="I500" s="70">
        <v>85</v>
      </c>
      <c r="J500" s="70">
        <v>72</v>
      </c>
      <c r="K500" s="70">
        <v>59</v>
      </c>
      <c r="L500" s="70">
        <v>59</v>
      </c>
      <c r="M500" s="70">
        <v>66</v>
      </c>
      <c r="N500" s="70">
        <v>58</v>
      </c>
      <c r="O500" s="70">
        <v>56</v>
      </c>
    </row>
    <row r="501" spans="1:15" s="26" customFormat="1" ht="15" customHeight="1" x14ac:dyDescent="0.2">
      <c r="A501" s="71">
        <v>1503927</v>
      </c>
      <c r="B501" s="26" t="s">
        <v>596</v>
      </c>
      <c r="C501" s="26" t="s">
        <v>894</v>
      </c>
      <c r="D501" s="70">
        <v>156</v>
      </c>
      <c r="E501" s="70">
        <v>122</v>
      </c>
      <c r="F501" s="70">
        <v>141</v>
      </c>
      <c r="G501" s="70">
        <v>163</v>
      </c>
      <c r="H501" s="70">
        <v>136</v>
      </c>
      <c r="I501" s="70">
        <v>131</v>
      </c>
      <c r="J501" s="70">
        <v>191</v>
      </c>
      <c r="K501" s="70">
        <v>152</v>
      </c>
      <c r="L501" s="70">
        <v>133</v>
      </c>
      <c r="M501" s="70">
        <v>195</v>
      </c>
      <c r="N501" s="70">
        <v>176</v>
      </c>
      <c r="O501" s="70">
        <v>162</v>
      </c>
    </row>
    <row r="502" spans="1:15" s="26" customFormat="1" ht="15" customHeight="1" x14ac:dyDescent="0.2">
      <c r="A502" s="71">
        <v>1504009</v>
      </c>
      <c r="B502" s="26" t="s">
        <v>597</v>
      </c>
      <c r="C502" s="26" t="s">
        <v>895</v>
      </c>
      <c r="D502" s="84" t="s">
        <v>961</v>
      </c>
      <c r="E502" s="84" t="s">
        <v>961</v>
      </c>
      <c r="F502" s="84" t="s">
        <v>961</v>
      </c>
      <c r="G502" s="84" t="s">
        <v>961</v>
      </c>
      <c r="H502" s="84" t="s">
        <v>961</v>
      </c>
      <c r="I502" s="84" t="s">
        <v>961</v>
      </c>
      <c r="J502" s="84" t="s">
        <v>961</v>
      </c>
      <c r="K502" s="84" t="s">
        <v>961</v>
      </c>
      <c r="L502" s="84" t="s">
        <v>961</v>
      </c>
      <c r="M502" s="84" t="s">
        <v>961</v>
      </c>
      <c r="N502" s="84" t="s">
        <v>961</v>
      </c>
      <c r="O502" s="84" t="s">
        <v>961</v>
      </c>
    </row>
    <row r="503" spans="1:15" s="26" customFormat="1" ht="15" customHeight="1" x14ac:dyDescent="0.2">
      <c r="A503" s="71">
        <v>1504144</v>
      </c>
      <c r="B503" s="26" t="s">
        <v>598</v>
      </c>
      <c r="C503" s="26" t="s">
        <v>895</v>
      </c>
      <c r="D503" s="70">
        <v>103</v>
      </c>
      <c r="E503" s="70">
        <v>132</v>
      </c>
      <c r="F503" s="70">
        <v>105</v>
      </c>
      <c r="G503" s="70">
        <v>164</v>
      </c>
      <c r="H503" s="70">
        <v>98</v>
      </c>
      <c r="I503" s="70">
        <v>119</v>
      </c>
      <c r="J503" s="70">
        <v>148</v>
      </c>
      <c r="K503" s="70">
        <v>143</v>
      </c>
      <c r="L503" s="70">
        <v>98</v>
      </c>
      <c r="M503" s="70">
        <v>124</v>
      </c>
      <c r="N503" s="70">
        <v>137</v>
      </c>
      <c r="O503" s="70">
        <v>132</v>
      </c>
    </row>
    <row r="504" spans="1:15" s="26" customFormat="1" ht="15" customHeight="1" x14ac:dyDescent="0.2">
      <c r="A504" s="71">
        <v>1504448</v>
      </c>
      <c r="B504" s="26" t="s">
        <v>599</v>
      </c>
      <c r="C504" s="26" t="s">
        <v>895</v>
      </c>
      <c r="D504" s="70">
        <v>175</v>
      </c>
      <c r="E504" s="70">
        <v>156</v>
      </c>
      <c r="F504" s="70">
        <v>99</v>
      </c>
      <c r="G504" s="70">
        <v>183</v>
      </c>
      <c r="H504" s="70">
        <v>143</v>
      </c>
      <c r="I504" s="70">
        <v>128</v>
      </c>
      <c r="J504" s="70">
        <v>166</v>
      </c>
      <c r="K504" s="70">
        <v>179</v>
      </c>
      <c r="L504" s="70">
        <v>144</v>
      </c>
      <c r="M504" s="70">
        <v>140</v>
      </c>
      <c r="N504" s="70">
        <v>134</v>
      </c>
      <c r="O504" s="70">
        <v>161</v>
      </c>
    </row>
    <row r="505" spans="1:15" s="26" customFormat="1" ht="15" customHeight="1" x14ac:dyDescent="0.2">
      <c r="A505" s="71">
        <v>1504501</v>
      </c>
      <c r="B505" s="26" t="s">
        <v>600</v>
      </c>
      <c r="C505" s="26" t="s">
        <v>895</v>
      </c>
      <c r="D505" s="70">
        <v>258</v>
      </c>
      <c r="E505" s="70">
        <v>224</v>
      </c>
      <c r="F505" s="70">
        <v>226</v>
      </c>
      <c r="G505" s="70">
        <v>237</v>
      </c>
      <c r="H505" s="70">
        <v>247</v>
      </c>
      <c r="I505" s="70">
        <v>234</v>
      </c>
      <c r="J505" s="70">
        <v>259</v>
      </c>
      <c r="K505" s="70">
        <v>236</v>
      </c>
      <c r="L505" s="70">
        <v>243</v>
      </c>
      <c r="M505" s="70">
        <v>258</v>
      </c>
      <c r="N505" s="70">
        <v>244</v>
      </c>
      <c r="O505" s="70">
        <v>236</v>
      </c>
    </row>
    <row r="506" spans="1:15" s="26" customFormat="1" ht="15" customHeight="1" x14ac:dyDescent="0.2">
      <c r="A506" s="71">
        <v>1504565</v>
      </c>
      <c r="B506" s="26" t="s">
        <v>601</v>
      </c>
      <c r="C506" s="26" t="s">
        <v>895</v>
      </c>
      <c r="D506" s="70">
        <v>136</v>
      </c>
      <c r="E506" s="70">
        <v>95</v>
      </c>
      <c r="F506" s="70">
        <v>111</v>
      </c>
      <c r="G506" s="70">
        <v>135</v>
      </c>
      <c r="H506" s="70">
        <v>105</v>
      </c>
      <c r="I506" s="70">
        <v>76</v>
      </c>
      <c r="J506" s="70">
        <v>146</v>
      </c>
      <c r="K506" s="70">
        <v>115</v>
      </c>
      <c r="L506" s="70">
        <v>83</v>
      </c>
      <c r="M506" s="70">
        <v>181</v>
      </c>
      <c r="N506" s="70">
        <v>104</v>
      </c>
      <c r="O506" s="70">
        <v>115</v>
      </c>
    </row>
    <row r="507" spans="1:15" s="26" customFormat="1" ht="15" customHeight="1" x14ac:dyDescent="0.2">
      <c r="A507" s="71">
        <v>1504723</v>
      </c>
      <c r="B507" s="26" t="s">
        <v>602</v>
      </c>
      <c r="C507" s="26" t="s">
        <v>895</v>
      </c>
      <c r="D507" s="70">
        <v>50</v>
      </c>
      <c r="E507" s="70">
        <v>48</v>
      </c>
      <c r="F507" s="70">
        <v>31</v>
      </c>
      <c r="G507" s="70">
        <v>52</v>
      </c>
      <c r="H507" s="70">
        <v>40</v>
      </c>
      <c r="I507" s="70">
        <v>48</v>
      </c>
      <c r="J507" s="70">
        <v>34</v>
      </c>
      <c r="K507" s="70">
        <v>52</v>
      </c>
      <c r="L507" s="70">
        <v>38</v>
      </c>
      <c r="M507" s="70">
        <v>59</v>
      </c>
      <c r="N507" s="70">
        <v>25</v>
      </c>
      <c r="O507" s="70">
        <v>40</v>
      </c>
    </row>
    <row r="508" spans="1:15" s="26" customFormat="1" ht="15" customHeight="1" x14ac:dyDescent="0.2">
      <c r="A508" s="71">
        <v>1505447</v>
      </c>
      <c r="B508" s="26" t="s">
        <v>603</v>
      </c>
      <c r="C508" s="26" t="s">
        <v>896</v>
      </c>
      <c r="D508" s="70">
        <v>60</v>
      </c>
      <c r="E508" s="70">
        <v>59</v>
      </c>
      <c r="F508" s="70">
        <v>53</v>
      </c>
      <c r="G508" s="70">
        <v>53</v>
      </c>
      <c r="H508" s="70">
        <v>49</v>
      </c>
      <c r="I508" s="70">
        <v>59</v>
      </c>
      <c r="J508" s="70">
        <v>67</v>
      </c>
      <c r="K508" s="70">
        <v>43</v>
      </c>
      <c r="L508" s="70">
        <v>51</v>
      </c>
      <c r="M508" s="70">
        <v>82</v>
      </c>
      <c r="N508" s="70">
        <v>55</v>
      </c>
      <c r="O508" s="70">
        <v>40</v>
      </c>
    </row>
    <row r="509" spans="1:15" s="26" customFormat="1" ht="15" customHeight="1" x14ac:dyDescent="0.2">
      <c r="A509" s="71">
        <v>1506137</v>
      </c>
      <c r="B509" s="26" t="s">
        <v>604</v>
      </c>
      <c r="C509" s="26" t="s">
        <v>897</v>
      </c>
      <c r="D509" s="70">
        <v>53</v>
      </c>
      <c r="E509" s="70">
        <v>55</v>
      </c>
      <c r="F509" s="70">
        <v>29</v>
      </c>
      <c r="G509" s="70">
        <v>41</v>
      </c>
      <c r="H509" s="70">
        <v>40</v>
      </c>
      <c r="I509" s="70">
        <v>49</v>
      </c>
      <c r="J509" s="70">
        <v>26</v>
      </c>
      <c r="K509" s="70">
        <v>24</v>
      </c>
      <c r="L509" s="70">
        <v>42</v>
      </c>
      <c r="M509" s="70">
        <v>32</v>
      </c>
      <c r="N509" s="70">
        <v>18</v>
      </c>
      <c r="O509" s="70">
        <v>23</v>
      </c>
    </row>
    <row r="510" spans="1:15" s="26" customFormat="1" ht="15" customHeight="1" x14ac:dyDescent="0.2">
      <c r="A510" s="71">
        <v>1506585</v>
      </c>
      <c r="B510" s="26" t="s">
        <v>605</v>
      </c>
      <c r="C510" s="26" t="s">
        <v>897</v>
      </c>
      <c r="D510" s="70">
        <v>181</v>
      </c>
      <c r="E510" s="70">
        <v>143</v>
      </c>
      <c r="F510" s="70">
        <v>160</v>
      </c>
      <c r="G510" s="70">
        <v>168</v>
      </c>
      <c r="H510" s="70">
        <v>161</v>
      </c>
      <c r="I510" s="70">
        <v>142</v>
      </c>
      <c r="J510" s="70">
        <v>172</v>
      </c>
      <c r="K510" s="70">
        <v>157</v>
      </c>
      <c r="L510" s="70">
        <v>158</v>
      </c>
      <c r="M510" s="70">
        <v>181</v>
      </c>
      <c r="N510" s="70">
        <v>153</v>
      </c>
      <c r="O510" s="70">
        <v>156</v>
      </c>
    </row>
    <row r="511" spans="1:15" s="26" customFormat="1" ht="15" customHeight="1" x14ac:dyDescent="0.2">
      <c r="A511" s="71">
        <v>1507032</v>
      </c>
      <c r="B511" s="26" t="s">
        <v>606</v>
      </c>
      <c r="C511" s="26" t="s">
        <v>898</v>
      </c>
      <c r="D511" s="70">
        <v>197</v>
      </c>
      <c r="E511" s="70">
        <v>163</v>
      </c>
      <c r="F511" s="70">
        <v>146</v>
      </c>
      <c r="G511" s="70">
        <v>187</v>
      </c>
      <c r="H511" s="70">
        <v>162</v>
      </c>
      <c r="I511" s="70">
        <v>155</v>
      </c>
      <c r="J511" s="70">
        <v>220</v>
      </c>
      <c r="K511" s="70">
        <v>171</v>
      </c>
      <c r="L511" s="70">
        <v>156</v>
      </c>
      <c r="M511" s="70">
        <v>227</v>
      </c>
      <c r="N511" s="70">
        <v>174</v>
      </c>
      <c r="O511" s="70">
        <v>152</v>
      </c>
    </row>
    <row r="512" spans="1:15" s="26" customFormat="1" ht="15" customHeight="1" x14ac:dyDescent="0.2">
      <c r="A512" s="71">
        <v>1507684</v>
      </c>
      <c r="B512" s="26" t="s">
        <v>607</v>
      </c>
      <c r="C512" s="26" t="s">
        <v>898</v>
      </c>
      <c r="D512" s="70">
        <v>76</v>
      </c>
      <c r="E512" s="70">
        <v>84</v>
      </c>
      <c r="F512" s="70">
        <v>74</v>
      </c>
      <c r="G512" s="70">
        <v>109</v>
      </c>
      <c r="H512" s="70">
        <v>65</v>
      </c>
      <c r="I512" s="70">
        <v>73</v>
      </c>
      <c r="J512" s="70">
        <v>113</v>
      </c>
      <c r="K512" s="70">
        <v>91</v>
      </c>
      <c r="L512" s="70">
        <v>66</v>
      </c>
      <c r="M512" s="70">
        <v>85</v>
      </c>
      <c r="N512" s="70">
        <v>108</v>
      </c>
      <c r="O512" s="70">
        <v>75</v>
      </c>
    </row>
    <row r="513" spans="1:15" s="26" customFormat="1" ht="15" customHeight="1" x14ac:dyDescent="0.2">
      <c r="A513" s="71">
        <v>1508020</v>
      </c>
      <c r="B513" s="26" t="s">
        <v>899</v>
      </c>
      <c r="C513" s="26" t="s">
        <v>900</v>
      </c>
      <c r="D513" s="70">
        <v>62</v>
      </c>
      <c r="E513" s="70">
        <v>46</v>
      </c>
      <c r="F513" s="70">
        <v>48</v>
      </c>
      <c r="G513" s="70">
        <v>65</v>
      </c>
      <c r="H513" s="70">
        <v>51</v>
      </c>
      <c r="I513" s="70">
        <v>47</v>
      </c>
      <c r="J513" s="70">
        <v>81</v>
      </c>
      <c r="K513" s="70">
        <v>51</v>
      </c>
      <c r="L513" s="70">
        <v>46</v>
      </c>
      <c r="M513" s="70">
        <v>81</v>
      </c>
      <c r="N513" s="70">
        <v>55</v>
      </c>
      <c r="O513" s="70">
        <v>52</v>
      </c>
    </row>
    <row r="514" spans="1:15" s="26" customFormat="1" ht="15" customHeight="1" x14ac:dyDescent="0.2">
      <c r="A514" s="71">
        <v>1508411</v>
      </c>
      <c r="B514" s="26" t="s">
        <v>608</v>
      </c>
      <c r="C514" s="26" t="s">
        <v>900</v>
      </c>
      <c r="D514" s="70">
        <v>172</v>
      </c>
      <c r="E514" s="70">
        <v>159</v>
      </c>
      <c r="F514" s="70">
        <v>155</v>
      </c>
      <c r="G514" s="70">
        <v>193</v>
      </c>
      <c r="H514" s="70">
        <v>171</v>
      </c>
      <c r="I514" s="70">
        <v>144</v>
      </c>
      <c r="J514" s="70">
        <v>263</v>
      </c>
      <c r="K514" s="70">
        <v>169</v>
      </c>
      <c r="L514" s="70">
        <v>163</v>
      </c>
      <c r="M514" s="70">
        <v>245</v>
      </c>
      <c r="N514" s="70">
        <v>186</v>
      </c>
      <c r="O514" s="70">
        <v>149</v>
      </c>
    </row>
    <row r="515" spans="1:15" s="26" customFormat="1" ht="15" customHeight="1" x14ac:dyDescent="0.2">
      <c r="A515" s="71">
        <v>1508682</v>
      </c>
      <c r="B515" s="26" t="s">
        <v>609</v>
      </c>
      <c r="C515" s="26" t="s">
        <v>900</v>
      </c>
      <c r="D515" s="70">
        <v>10</v>
      </c>
      <c r="E515" s="70">
        <v>11</v>
      </c>
      <c r="F515" s="70">
        <v>0</v>
      </c>
      <c r="G515" s="70">
        <v>18</v>
      </c>
      <c r="H515" s="70">
        <v>9</v>
      </c>
      <c r="I515" s="70">
        <v>7</v>
      </c>
      <c r="J515" s="70">
        <v>21</v>
      </c>
      <c r="K515" s="70">
        <v>7</v>
      </c>
      <c r="L515" s="70">
        <v>12</v>
      </c>
      <c r="M515" s="70">
        <v>11</v>
      </c>
      <c r="N515" s="70">
        <v>13</v>
      </c>
      <c r="O515" s="70">
        <v>5</v>
      </c>
    </row>
    <row r="516" spans="1:15" s="26" customFormat="1" ht="15" customHeight="1" x14ac:dyDescent="0.2">
      <c r="A516" s="71">
        <v>1508789</v>
      </c>
      <c r="B516" s="26" t="s">
        <v>610</v>
      </c>
      <c r="C516" s="26" t="s">
        <v>900</v>
      </c>
      <c r="D516" s="70">
        <v>192</v>
      </c>
      <c r="E516" s="70">
        <v>177</v>
      </c>
      <c r="F516" s="70">
        <v>170</v>
      </c>
      <c r="G516" s="70">
        <v>197</v>
      </c>
      <c r="H516" s="70">
        <v>171</v>
      </c>
      <c r="I516" s="70">
        <v>177</v>
      </c>
      <c r="J516" s="70">
        <v>189</v>
      </c>
      <c r="K516" s="70">
        <v>172</v>
      </c>
      <c r="L516" s="70">
        <v>167</v>
      </c>
      <c r="M516" s="70">
        <v>247</v>
      </c>
      <c r="N516" s="70">
        <v>168</v>
      </c>
      <c r="O516" s="70">
        <v>175</v>
      </c>
    </row>
    <row r="517" spans="1:15" s="26" customFormat="1" ht="15" customHeight="1" x14ac:dyDescent="0.2">
      <c r="A517" s="71">
        <v>1509127</v>
      </c>
      <c r="B517" s="26" t="s">
        <v>611</v>
      </c>
      <c r="C517" s="26" t="s">
        <v>901</v>
      </c>
      <c r="D517" s="70">
        <v>69</v>
      </c>
      <c r="E517" s="70">
        <v>77</v>
      </c>
      <c r="F517" s="70">
        <v>59</v>
      </c>
      <c r="G517" s="70">
        <v>62</v>
      </c>
      <c r="H517" s="70">
        <v>64</v>
      </c>
      <c r="I517" s="70">
        <v>68</v>
      </c>
      <c r="J517" s="70">
        <v>66</v>
      </c>
      <c r="K517" s="70">
        <v>56</v>
      </c>
      <c r="L517" s="70">
        <v>71</v>
      </c>
      <c r="M517" s="70">
        <v>63</v>
      </c>
      <c r="N517" s="70">
        <v>63</v>
      </c>
      <c r="O517" s="70">
        <v>65</v>
      </c>
    </row>
    <row r="518" spans="1:15" s="26" customFormat="1" ht="15" customHeight="1" x14ac:dyDescent="0.2">
      <c r="A518" s="71">
        <v>1509172</v>
      </c>
      <c r="B518" s="26" t="s">
        <v>612</v>
      </c>
      <c r="C518" s="26" t="s">
        <v>901</v>
      </c>
      <c r="D518" s="70">
        <v>74</v>
      </c>
      <c r="E518" s="70">
        <v>83</v>
      </c>
      <c r="F518" s="70">
        <v>70</v>
      </c>
      <c r="G518" s="70">
        <v>106</v>
      </c>
      <c r="H518" s="70">
        <v>69</v>
      </c>
      <c r="I518" s="70">
        <v>79</v>
      </c>
      <c r="J518" s="70">
        <v>108</v>
      </c>
      <c r="K518" s="70">
        <v>77</v>
      </c>
      <c r="L518" s="70">
        <v>63</v>
      </c>
      <c r="M518" s="70">
        <v>98</v>
      </c>
      <c r="N518" s="70">
        <v>86</v>
      </c>
      <c r="O518" s="70">
        <v>76</v>
      </c>
    </row>
    <row r="519" spans="1:15" s="26" customFormat="1" ht="15" customHeight="1" x14ac:dyDescent="0.2">
      <c r="A519" s="71">
        <v>1510226</v>
      </c>
      <c r="B519" s="26" t="s">
        <v>613</v>
      </c>
      <c r="C519" s="26" t="s">
        <v>902</v>
      </c>
      <c r="D519" s="70">
        <v>234</v>
      </c>
      <c r="E519" s="70">
        <v>254</v>
      </c>
      <c r="F519" s="70">
        <v>178</v>
      </c>
      <c r="G519" s="70">
        <v>236</v>
      </c>
      <c r="H519" s="70">
        <v>228</v>
      </c>
      <c r="I519" s="70">
        <v>226</v>
      </c>
      <c r="J519" s="70">
        <v>231</v>
      </c>
      <c r="K519" s="70">
        <v>204</v>
      </c>
      <c r="L519" s="70">
        <v>226</v>
      </c>
      <c r="M519" s="70">
        <v>279</v>
      </c>
      <c r="N519" s="70">
        <v>213</v>
      </c>
      <c r="O519" s="70">
        <v>203</v>
      </c>
    </row>
    <row r="520" spans="1:15" s="26" customFormat="1" ht="15" customHeight="1" x14ac:dyDescent="0.2">
      <c r="A520" s="71">
        <v>1510332</v>
      </c>
      <c r="B520" s="26" t="s">
        <v>614</v>
      </c>
      <c r="C520" s="26" t="s">
        <v>902</v>
      </c>
      <c r="D520" s="70">
        <v>130</v>
      </c>
      <c r="E520" s="70">
        <v>116</v>
      </c>
      <c r="F520" s="70">
        <v>125</v>
      </c>
      <c r="G520" s="70">
        <v>155</v>
      </c>
      <c r="H520" s="70">
        <v>113</v>
      </c>
      <c r="I520" s="70">
        <v>117</v>
      </c>
      <c r="J520" s="70">
        <v>185</v>
      </c>
      <c r="K520" s="70">
        <v>136</v>
      </c>
      <c r="L520" s="70">
        <v>125</v>
      </c>
      <c r="M520" s="70">
        <v>127</v>
      </c>
      <c r="N520" s="70">
        <v>173</v>
      </c>
      <c r="O520" s="70">
        <v>133</v>
      </c>
    </row>
    <row r="521" spans="1:15" s="26" customFormat="1" ht="15" customHeight="1" x14ac:dyDescent="0.2">
      <c r="A521" s="71">
        <v>1510410</v>
      </c>
      <c r="B521" s="26" t="s">
        <v>615</v>
      </c>
      <c r="C521" s="26" t="s">
        <v>902</v>
      </c>
      <c r="D521" s="70">
        <v>181</v>
      </c>
      <c r="E521" s="70">
        <v>114</v>
      </c>
      <c r="F521" s="70">
        <v>119</v>
      </c>
      <c r="G521" s="70">
        <v>153</v>
      </c>
      <c r="H521" s="70">
        <v>152</v>
      </c>
      <c r="I521" s="70">
        <v>80</v>
      </c>
      <c r="J521" s="70">
        <v>135</v>
      </c>
      <c r="K521" s="70">
        <v>131</v>
      </c>
      <c r="L521" s="70">
        <v>132</v>
      </c>
      <c r="M521" s="70">
        <v>173</v>
      </c>
      <c r="N521" s="70">
        <v>122</v>
      </c>
      <c r="O521" s="70">
        <v>124</v>
      </c>
    </row>
    <row r="522" spans="1:15" s="26" customFormat="1" ht="15" customHeight="1" x14ac:dyDescent="0.2">
      <c r="A522" s="71">
        <v>1510603</v>
      </c>
      <c r="B522" s="26" t="s">
        <v>616</v>
      </c>
      <c r="C522" s="26" t="s">
        <v>902</v>
      </c>
      <c r="D522" s="70">
        <v>190</v>
      </c>
      <c r="E522" s="70">
        <v>144</v>
      </c>
      <c r="F522" s="70">
        <v>84</v>
      </c>
      <c r="G522" s="70">
        <v>154</v>
      </c>
      <c r="H522" s="70">
        <v>152</v>
      </c>
      <c r="I522" s="70">
        <v>133</v>
      </c>
      <c r="J522" s="70">
        <v>118</v>
      </c>
      <c r="K522" s="70">
        <v>103</v>
      </c>
      <c r="L522" s="70">
        <v>139</v>
      </c>
      <c r="M522" s="70">
        <v>160</v>
      </c>
      <c r="N522" s="70">
        <v>92</v>
      </c>
      <c r="O522" s="70">
        <v>120</v>
      </c>
    </row>
    <row r="523" spans="1:15" s="26" customFormat="1" ht="15" customHeight="1" x14ac:dyDescent="0.2">
      <c r="A523" s="71">
        <v>1510811</v>
      </c>
      <c r="B523" s="26" t="s">
        <v>617</v>
      </c>
      <c r="C523" s="26" t="s">
        <v>902</v>
      </c>
      <c r="D523" s="70">
        <v>30</v>
      </c>
      <c r="E523" s="70">
        <v>22</v>
      </c>
      <c r="F523" s="70">
        <v>14</v>
      </c>
      <c r="G523" s="70">
        <v>41</v>
      </c>
      <c r="H523" s="70">
        <v>27</v>
      </c>
      <c r="I523" s="70">
        <v>19</v>
      </c>
      <c r="J523" s="70">
        <v>40</v>
      </c>
      <c r="K523" s="70">
        <v>39</v>
      </c>
      <c r="L523" s="70">
        <v>23</v>
      </c>
      <c r="M523" s="70">
        <v>41</v>
      </c>
      <c r="N523" s="70">
        <v>41</v>
      </c>
      <c r="O523" s="70">
        <v>35</v>
      </c>
    </row>
    <row r="524" spans="1:15" s="26" customFormat="1" ht="15" customHeight="1" x14ac:dyDescent="0.2">
      <c r="A524" s="71">
        <v>1510882</v>
      </c>
      <c r="B524" s="26" t="s">
        <v>618</v>
      </c>
      <c r="C524" s="26" t="s">
        <v>902</v>
      </c>
      <c r="D524" s="70">
        <v>208</v>
      </c>
      <c r="E524" s="70">
        <v>205</v>
      </c>
      <c r="F524" s="70">
        <v>203</v>
      </c>
      <c r="G524" s="70">
        <v>190</v>
      </c>
      <c r="H524" s="70">
        <v>201</v>
      </c>
      <c r="I524" s="70">
        <v>198</v>
      </c>
      <c r="J524" s="70">
        <v>214</v>
      </c>
      <c r="K524" s="70">
        <v>175</v>
      </c>
      <c r="L524" s="70">
        <v>187</v>
      </c>
      <c r="M524" s="70">
        <v>184</v>
      </c>
      <c r="N524" s="70">
        <v>192</v>
      </c>
      <c r="O524" s="70">
        <v>167</v>
      </c>
    </row>
    <row r="525" spans="1:15" s="26" customFormat="1" ht="15" customHeight="1" x14ac:dyDescent="0.2">
      <c r="A525" s="71">
        <v>1511484</v>
      </c>
      <c r="B525" s="26" t="s">
        <v>619</v>
      </c>
      <c r="C525" s="26" t="s">
        <v>903</v>
      </c>
      <c r="D525" s="70">
        <v>190</v>
      </c>
      <c r="E525" s="70">
        <v>160</v>
      </c>
      <c r="F525" s="70">
        <v>151</v>
      </c>
      <c r="G525" s="70">
        <v>192</v>
      </c>
      <c r="H525" s="70">
        <v>136</v>
      </c>
      <c r="I525" s="70">
        <v>159</v>
      </c>
      <c r="J525" s="70">
        <v>214</v>
      </c>
      <c r="K525" s="70">
        <v>152</v>
      </c>
      <c r="L525" s="70">
        <v>142</v>
      </c>
      <c r="M525" s="70">
        <v>201</v>
      </c>
      <c r="N525" s="70">
        <v>187</v>
      </c>
      <c r="O525" s="70">
        <v>146</v>
      </c>
    </row>
    <row r="526" spans="1:15" s="26" customFormat="1" ht="15" customHeight="1" x14ac:dyDescent="0.2">
      <c r="A526" s="71">
        <v>1511640</v>
      </c>
      <c r="B526" s="26" t="s">
        <v>620</v>
      </c>
      <c r="C526" s="26" t="s">
        <v>903</v>
      </c>
      <c r="D526" s="70">
        <v>120</v>
      </c>
      <c r="E526" s="70">
        <v>107</v>
      </c>
      <c r="F526" s="70">
        <v>112</v>
      </c>
      <c r="G526" s="70">
        <v>150</v>
      </c>
      <c r="H526" s="70">
        <v>105</v>
      </c>
      <c r="I526" s="70">
        <v>91</v>
      </c>
      <c r="J526" s="70">
        <v>130</v>
      </c>
      <c r="K526" s="70">
        <v>140</v>
      </c>
      <c r="L526" s="70">
        <v>92</v>
      </c>
      <c r="M526" s="70">
        <v>151</v>
      </c>
      <c r="N526" s="70">
        <v>104</v>
      </c>
      <c r="O526" s="70">
        <v>121</v>
      </c>
    </row>
    <row r="527" spans="1:15" s="26" customFormat="1" ht="15" customHeight="1" x14ac:dyDescent="0.2">
      <c r="A527" s="71">
        <v>1512060</v>
      </c>
      <c r="B527" s="26" t="s">
        <v>621</v>
      </c>
      <c r="C527" s="26" t="s">
        <v>904</v>
      </c>
      <c r="D527" s="70">
        <v>71</v>
      </c>
      <c r="E527" s="70">
        <v>55</v>
      </c>
      <c r="F527" s="70">
        <v>34</v>
      </c>
      <c r="G527" s="70">
        <v>55</v>
      </c>
      <c r="H527" s="70">
        <v>51</v>
      </c>
      <c r="I527" s="70">
        <v>37</v>
      </c>
      <c r="J527" s="70">
        <v>61</v>
      </c>
      <c r="K527" s="70">
        <v>41</v>
      </c>
      <c r="L527" s="70">
        <v>37</v>
      </c>
      <c r="M527" s="70">
        <v>61</v>
      </c>
      <c r="N527" s="70">
        <v>60</v>
      </c>
      <c r="O527" s="70">
        <v>39</v>
      </c>
    </row>
    <row r="528" spans="1:15" s="26" customFormat="1" ht="15" customHeight="1" x14ac:dyDescent="0.2">
      <c r="A528" s="71">
        <v>1512251</v>
      </c>
      <c r="B528" s="26" t="s">
        <v>622</v>
      </c>
      <c r="C528" s="26" t="s">
        <v>904</v>
      </c>
      <c r="D528" s="70">
        <v>211</v>
      </c>
      <c r="E528" s="70">
        <v>196</v>
      </c>
      <c r="F528" s="70">
        <v>191</v>
      </c>
      <c r="G528" s="70">
        <v>236</v>
      </c>
      <c r="H528" s="70">
        <v>193</v>
      </c>
      <c r="I528" s="70">
        <v>214</v>
      </c>
      <c r="J528" s="70">
        <v>267</v>
      </c>
      <c r="K528" s="70">
        <v>218</v>
      </c>
      <c r="L528" s="70">
        <v>176</v>
      </c>
      <c r="M528" s="70">
        <v>261</v>
      </c>
      <c r="N528" s="70">
        <v>240</v>
      </c>
      <c r="O528" s="70">
        <v>195</v>
      </c>
    </row>
    <row r="529" spans="1:15" s="26" customFormat="1" ht="15" customHeight="1" x14ac:dyDescent="0.2">
      <c r="A529" s="71">
        <v>1512333</v>
      </c>
      <c r="B529" s="26" t="s">
        <v>623</v>
      </c>
      <c r="C529" s="26" t="s">
        <v>904</v>
      </c>
      <c r="D529" s="70">
        <v>109</v>
      </c>
      <c r="E529" s="70">
        <v>156</v>
      </c>
      <c r="F529" s="70">
        <v>147</v>
      </c>
      <c r="G529" s="70">
        <v>118</v>
      </c>
      <c r="H529" s="70">
        <v>85</v>
      </c>
      <c r="I529" s="70">
        <v>122</v>
      </c>
      <c r="J529" s="70">
        <v>80</v>
      </c>
      <c r="K529" s="70">
        <v>100</v>
      </c>
      <c r="L529" s="70">
        <v>69</v>
      </c>
      <c r="M529" s="70">
        <v>53</v>
      </c>
      <c r="N529" s="70">
        <v>63</v>
      </c>
      <c r="O529" s="70">
        <v>83</v>
      </c>
    </row>
    <row r="530" spans="1:15" s="26" customFormat="1" ht="15" customHeight="1" x14ac:dyDescent="0.2">
      <c r="A530" s="71">
        <v>1512456</v>
      </c>
      <c r="B530" s="26" t="s">
        <v>624</v>
      </c>
      <c r="C530" s="26" t="s">
        <v>904</v>
      </c>
      <c r="D530" s="70">
        <v>209</v>
      </c>
      <c r="E530" s="70">
        <v>167</v>
      </c>
      <c r="F530" s="70">
        <v>134</v>
      </c>
      <c r="G530" s="70">
        <v>228</v>
      </c>
      <c r="H530" s="70">
        <v>199</v>
      </c>
      <c r="I530" s="70">
        <v>139</v>
      </c>
      <c r="J530" s="70">
        <v>232</v>
      </c>
      <c r="K530" s="70">
        <v>197</v>
      </c>
      <c r="L530" s="70">
        <v>168</v>
      </c>
      <c r="M530" s="70">
        <v>224</v>
      </c>
      <c r="N530" s="70">
        <v>214</v>
      </c>
      <c r="O530" s="70">
        <v>202</v>
      </c>
    </row>
    <row r="531" spans="1:15" s="26" customFormat="1" ht="15" customHeight="1" x14ac:dyDescent="0.2">
      <c r="A531" s="71">
        <v>1512728</v>
      </c>
      <c r="B531" s="26" t="s">
        <v>625</v>
      </c>
      <c r="C531" s="26" t="s">
        <v>904</v>
      </c>
      <c r="D531" s="70">
        <v>269</v>
      </c>
      <c r="E531" s="70">
        <v>198</v>
      </c>
      <c r="F531" s="70">
        <v>161</v>
      </c>
      <c r="G531" s="70">
        <v>234</v>
      </c>
      <c r="H531" s="70">
        <v>246</v>
      </c>
      <c r="I531" s="70">
        <v>192</v>
      </c>
      <c r="J531" s="70">
        <v>276</v>
      </c>
      <c r="K531" s="70">
        <v>220</v>
      </c>
      <c r="L531" s="70">
        <v>272</v>
      </c>
      <c r="M531" s="70">
        <v>230</v>
      </c>
      <c r="N531" s="70">
        <v>251</v>
      </c>
      <c r="O531" s="70">
        <v>246</v>
      </c>
    </row>
    <row r="532" spans="1:15" s="26" customFormat="1" ht="15" customHeight="1" x14ac:dyDescent="0.2">
      <c r="A532" s="71">
        <v>1513749</v>
      </c>
      <c r="B532" s="26" t="s">
        <v>626</v>
      </c>
      <c r="C532" s="26" t="s">
        <v>905</v>
      </c>
      <c r="D532" s="70">
        <v>61</v>
      </c>
      <c r="E532" s="70">
        <v>50</v>
      </c>
      <c r="F532" s="70">
        <v>54</v>
      </c>
      <c r="G532" s="70">
        <v>68</v>
      </c>
      <c r="H532" s="70">
        <v>60</v>
      </c>
      <c r="I532" s="70">
        <v>55</v>
      </c>
      <c r="J532" s="70">
        <v>84</v>
      </c>
      <c r="K532" s="70">
        <v>53</v>
      </c>
      <c r="L532" s="70">
        <v>48</v>
      </c>
      <c r="M532" s="70">
        <v>56</v>
      </c>
      <c r="N532" s="70">
        <v>54</v>
      </c>
      <c r="O532" s="70">
        <v>49</v>
      </c>
    </row>
    <row r="533" spans="1:15" s="26" customFormat="1" ht="15" customHeight="1" x14ac:dyDescent="0.2">
      <c r="A533" s="71">
        <v>1601521</v>
      </c>
      <c r="B533" s="26" t="s">
        <v>627</v>
      </c>
      <c r="C533" s="26" t="s">
        <v>906</v>
      </c>
      <c r="D533" s="70">
        <v>88</v>
      </c>
      <c r="E533" s="70">
        <v>100</v>
      </c>
      <c r="F533" s="70">
        <v>96</v>
      </c>
      <c r="G533" s="70">
        <v>101</v>
      </c>
      <c r="H533" s="70">
        <v>90</v>
      </c>
      <c r="I533" s="70">
        <v>89</v>
      </c>
      <c r="J533" s="70">
        <v>117</v>
      </c>
      <c r="K533" s="70">
        <v>105</v>
      </c>
      <c r="L533" s="70">
        <v>83</v>
      </c>
      <c r="M533" s="70">
        <v>121</v>
      </c>
      <c r="N533" s="70">
        <v>116</v>
      </c>
      <c r="O533" s="70">
        <v>103</v>
      </c>
    </row>
    <row r="534" spans="1:15" s="26" customFormat="1" ht="15" customHeight="1" x14ac:dyDescent="0.2">
      <c r="A534" s="71">
        <v>1602097</v>
      </c>
      <c r="B534" s="26" t="s">
        <v>628</v>
      </c>
      <c r="C534" s="26" t="s">
        <v>907</v>
      </c>
      <c r="D534" s="70">
        <v>64</v>
      </c>
      <c r="E534" s="70">
        <v>47</v>
      </c>
      <c r="F534" s="70">
        <v>61</v>
      </c>
      <c r="G534" s="70">
        <v>58</v>
      </c>
      <c r="H534" s="70">
        <v>55</v>
      </c>
      <c r="I534" s="70">
        <v>50</v>
      </c>
      <c r="J534" s="70">
        <v>67</v>
      </c>
      <c r="K534" s="70">
        <v>48</v>
      </c>
      <c r="L534" s="70">
        <v>51</v>
      </c>
      <c r="M534" s="70">
        <v>56</v>
      </c>
      <c r="N534" s="70">
        <v>66</v>
      </c>
      <c r="O534" s="70">
        <v>43</v>
      </c>
    </row>
    <row r="535" spans="1:15" s="26" customFormat="1" ht="15" customHeight="1" x14ac:dyDescent="0.2">
      <c r="A535" s="71">
        <v>1602658</v>
      </c>
      <c r="B535" s="26" t="s">
        <v>629</v>
      </c>
      <c r="C535" s="26" t="s">
        <v>907</v>
      </c>
      <c r="D535" s="70">
        <v>60</v>
      </c>
      <c r="E535" s="70">
        <v>56</v>
      </c>
      <c r="F535" s="70">
        <v>68</v>
      </c>
      <c r="G535" s="70">
        <v>46</v>
      </c>
      <c r="H535" s="70">
        <v>55</v>
      </c>
      <c r="I535" s="70">
        <v>66</v>
      </c>
      <c r="J535" s="70">
        <v>54</v>
      </c>
      <c r="K535" s="70">
        <v>39</v>
      </c>
      <c r="L535" s="70">
        <v>56</v>
      </c>
      <c r="M535" s="70">
        <v>55</v>
      </c>
      <c r="N535" s="70">
        <v>52</v>
      </c>
      <c r="O535" s="70">
        <v>43</v>
      </c>
    </row>
    <row r="536" spans="1:15" s="26" customFormat="1" ht="15" customHeight="1" x14ac:dyDescent="0.2">
      <c r="A536" s="71">
        <v>1603190</v>
      </c>
      <c r="B536" s="26" t="s">
        <v>630</v>
      </c>
      <c r="C536" s="26" t="s">
        <v>908</v>
      </c>
      <c r="D536" s="70">
        <v>49</v>
      </c>
      <c r="E536" s="70">
        <v>35</v>
      </c>
      <c r="F536" s="70">
        <v>56</v>
      </c>
      <c r="G536" s="70">
        <v>40</v>
      </c>
      <c r="H536" s="70">
        <v>39</v>
      </c>
      <c r="I536" s="70">
        <v>43</v>
      </c>
      <c r="J536" s="70">
        <v>60</v>
      </c>
      <c r="K536" s="70">
        <v>42</v>
      </c>
      <c r="L536" s="70">
        <v>39</v>
      </c>
      <c r="M536" s="70">
        <v>56</v>
      </c>
      <c r="N536" s="70">
        <v>48</v>
      </c>
      <c r="O536" s="70">
        <v>43</v>
      </c>
    </row>
    <row r="537" spans="1:15" s="26" customFormat="1" ht="15" customHeight="1" x14ac:dyDescent="0.2">
      <c r="A537" s="71">
        <v>1604079</v>
      </c>
      <c r="B537" s="26" t="s">
        <v>631</v>
      </c>
      <c r="C537" s="26" t="s">
        <v>909</v>
      </c>
      <c r="D537" s="70">
        <v>129</v>
      </c>
      <c r="E537" s="70">
        <v>103</v>
      </c>
      <c r="F537" s="70">
        <v>107</v>
      </c>
      <c r="G537" s="70">
        <v>102</v>
      </c>
      <c r="H537" s="70">
        <v>125</v>
      </c>
      <c r="I537" s="70">
        <v>110</v>
      </c>
      <c r="J537" s="70">
        <v>88</v>
      </c>
      <c r="K537" s="70">
        <v>100</v>
      </c>
      <c r="L537" s="70">
        <v>116</v>
      </c>
      <c r="M537" s="70">
        <v>109</v>
      </c>
      <c r="N537" s="70">
        <v>85</v>
      </c>
      <c r="O537" s="70">
        <v>100</v>
      </c>
    </row>
    <row r="538" spans="1:15" s="26" customFormat="1" ht="15" customHeight="1" x14ac:dyDescent="0.2">
      <c r="A538" s="71">
        <v>1605387</v>
      </c>
      <c r="B538" s="26" t="s">
        <v>632</v>
      </c>
      <c r="C538" s="26" t="s">
        <v>910</v>
      </c>
      <c r="D538" s="70">
        <v>33</v>
      </c>
      <c r="E538" s="70">
        <v>26</v>
      </c>
      <c r="F538" s="70">
        <v>18</v>
      </c>
      <c r="G538" s="70">
        <v>28</v>
      </c>
      <c r="H538" s="70">
        <v>30</v>
      </c>
      <c r="I538" s="70">
        <v>25</v>
      </c>
      <c r="J538" s="70">
        <v>22</v>
      </c>
      <c r="K538" s="70">
        <v>28</v>
      </c>
      <c r="L538" s="70">
        <v>30</v>
      </c>
      <c r="M538" s="70">
        <v>24</v>
      </c>
      <c r="N538" s="70">
        <v>24</v>
      </c>
      <c r="O538" s="70">
        <v>38</v>
      </c>
    </row>
    <row r="539" spans="1:15" s="26" customFormat="1" ht="15" customHeight="1" x14ac:dyDescent="0.2">
      <c r="A539" s="71">
        <v>1606743</v>
      </c>
      <c r="B539" s="26" t="s">
        <v>633</v>
      </c>
      <c r="C539" s="26" t="s">
        <v>911</v>
      </c>
      <c r="D539" s="70">
        <v>63</v>
      </c>
      <c r="E539" s="70">
        <v>67</v>
      </c>
      <c r="F539" s="70">
        <v>63</v>
      </c>
      <c r="G539" s="70">
        <v>67</v>
      </c>
      <c r="H539" s="70">
        <v>57</v>
      </c>
      <c r="I539" s="70">
        <v>72</v>
      </c>
      <c r="J539" s="70">
        <v>89</v>
      </c>
      <c r="K539" s="70">
        <v>62</v>
      </c>
      <c r="L539" s="70">
        <v>71</v>
      </c>
      <c r="M539" s="70">
        <v>68</v>
      </c>
      <c r="N539" s="70">
        <v>84</v>
      </c>
      <c r="O539" s="70">
        <v>65</v>
      </c>
    </row>
    <row r="540" spans="1:15" s="26" customFormat="1" ht="15" customHeight="1" x14ac:dyDescent="0.2">
      <c r="A540" s="71">
        <v>1607085</v>
      </c>
      <c r="B540" s="26" t="s">
        <v>634</v>
      </c>
      <c r="C540" s="26" t="s">
        <v>912</v>
      </c>
      <c r="D540" s="70">
        <v>40</v>
      </c>
      <c r="E540" s="70">
        <v>0</v>
      </c>
      <c r="F540" s="70">
        <v>0</v>
      </c>
      <c r="G540" s="70">
        <v>31</v>
      </c>
      <c r="H540" s="70">
        <v>30</v>
      </c>
      <c r="I540" s="70">
        <v>0</v>
      </c>
      <c r="J540" s="70">
        <v>38</v>
      </c>
      <c r="K540" s="70">
        <v>27</v>
      </c>
      <c r="L540" s="70">
        <v>29</v>
      </c>
      <c r="M540" s="70">
        <v>18</v>
      </c>
      <c r="N540" s="70">
        <v>29</v>
      </c>
      <c r="O540" s="70">
        <v>26</v>
      </c>
    </row>
    <row r="541" spans="1:15" s="26" customFormat="1" ht="15" customHeight="1" x14ac:dyDescent="0.2">
      <c r="A541" s="71">
        <v>1607424</v>
      </c>
      <c r="B541" s="26" t="s">
        <v>635</v>
      </c>
      <c r="C541" s="26" t="s">
        <v>912</v>
      </c>
      <c r="D541" s="70">
        <v>201</v>
      </c>
      <c r="E541" s="70">
        <v>214</v>
      </c>
      <c r="F541" s="70">
        <v>234</v>
      </c>
      <c r="G541" s="70">
        <v>231</v>
      </c>
      <c r="H541" s="70">
        <v>206</v>
      </c>
      <c r="I541" s="70">
        <v>207</v>
      </c>
      <c r="J541" s="70">
        <v>220</v>
      </c>
      <c r="K541" s="70">
        <v>227</v>
      </c>
      <c r="L541" s="70">
        <v>193</v>
      </c>
      <c r="M541" s="70">
        <v>268</v>
      </c>
      <c r="N541" s="70">
        <v>217</v>
      </c>
      <c r="O541" s="70">
        <v>216</v>
      </c>
    </row>
    <row r="542" spans="1:15" s="26" customFormat="1" ht="15" customHeight="1" x14ac:dyDescent="0.2">
      <c r="A542" s="71">
        <v>1608480</v>
      </c>
      <c r="B542" s="26" t="s">
        <v>636</v>
      </c>
      <c r="C542" s="26" t="s">
        <v>913</v>
      </c>
      <c r="D542" s="70">
        <v>60</v>
      </c>
      <c r="E542" s="70">
        <v>61</v>
      </c>
      <c r="F542" s="70">
        <v>74</v>
      </c>
      <c r="G542" s="70">
        <v>44</v>
      </c>
      <c r="H542" s="70">
        <v>56</v>
      </c>
      <c r="I542" s="70">
        <v>58</v>
      </c>
      <c r="J542" s="70">
        <v>66</v>
      </c>
      <c r="K542" s="70">
        <v>46</v>
      </c>
      <c r="L542" s="70">
        <v>53</v>
      </c>
      <c r="M542" s="70">
        <v>78</v>
      </c>
      <c r="N542" s="70">
        <v>60</v>
      </c>
      <c r="O542" s="70">
        <v>48</v>
      </c>
    </row>
    <row r="543" spans="1:15" s="26" customFormat="1" ht="15" customHeight="1" x14ac:dyDescent="0.2">
      <c r="A543" s="71">
        <v>1609085</v>
      </c>
      <c r="B543" s="26" t="s">
        <v>637</v>
      </c>
      <c r="C543" s="26" t="s">
        <v>914</v>
      </c>
      <c r="D543" s="70">
        <v>24</v>
      </c>
      <c r="E543" s="70">
        <v>0</v>
      </c>
      <c r="F543" s="70">
        <v>20</v>
      </c>
      <c r="G543" s="70">
        <v>20</v>
      </c>
      <c r="H543" s="70">
        <v>17</v>
      </c>
      <c r="I543" s="70">
        <v>0</v>
      </c>
      <c r="J543" s="70">
        <v>25</v>
      </c>
      <c r="K543" s="70">
        <v>16</v>
      </c>
      <c r="L543" s="70">
        <v>13</v>
      </c>
      <c r="M543" s="70">
        <v>40</v>
      </c>
      <c r="N543" s="70">
        <v>23</v>
      </c>
      <c r="O543" s="70">
        <v>16</v>
      </c>
    </row>
    <row r="544" spans="1:15" s="26" customFormat="1" ht="15" customHeight="1" x14ac:dyDescent="0.2">
      <c r="A544" s="71">
        <v>1609086</v>
      </c>
      <c r="B544" s="26" t="s">
        <v>638</v>
      </c>
      <c r="C544" s="26" t="s">
        <v>914</v>
      </c>
      <c r="D544" s="70">
        <v>19</v>
      </c>
      <c r="E544" s="70">
        <v>16</v>
      </c>
      <c r="F544" s="70">
        <v>0</v>
      </c>
      <c r="G544" s="70">
        <v>15</v>
      </c>
      <c r="H544" s="70">
        <v>16</v>
      </c>
      <c r="I544" s="70">
        <v>18</v>
      </c>
      <c r="J544" s="70">
        <v>28</v>
      </c>
      <c r="K544" s="70">
        <v>25</v>
      </c>
      <c r="L544" s="70">
        <v>18</v>
      </c>
      <c r="M544" s="70">
        <v>33</v>
      </c>
      <c r="N544" s="70">
        <v>27</v>
      </c>
      <c r="O544" s="70">
        <v>25</v>
      </c>
    </row>
    <row r="545" spans="1:15" s="26" customFormat="1" ht="15" customHeight="1" x14ac:dyDescent="0.2">
      <c r="A545" s="71">
        <v>1609118</v>
      </c>
      <c r="B545" s="26" t="s">
        <v>639</v>
      </c>
      <c r="C545" s="26" t="s">
        <v>914</v>
      </c>
      <c r="D545" s="70">
        <v>49</v>
      </c>
      <c r="E545" s="70">
        <v>19</v>
      </c>
      <c r="F545" s="70">
        <v>40</v>
      </c>
      <c r="G545" s="70">
        <v>22</v>
      </c>
      <c r="H545" s="70">
        <v>27</v>
      </c>
      <c r="I545" s="70">
        <v>23</v>
      </c>
      <c r="J545" s="70">
        <v>26</v>
      </c>
      <c r="K545" s="70">
        <v>16</v>
      </c>
      <c r="L545" s="70">
        <v>25</v>
      </c>
      <c r="M545" s="70">
        <v>33</v>
      </c>
      <c r="N545" s="70">
        <v>13</v>
      </c>
      <c r="O545" s="70">
        <v>17</v>
      </c>
    </row>
    <row r="546" spans="1:15" s="26" customFormat="1" ht="15" customHeight="1" x14ac:dyDescent="0.2">
      <c r="A546" s="71">
        <v>1609141</v>
      </c>
      <c r="B546" s="26" t="s">
        <v>640</v>
      </c>
      <c r="C546" s="26" t="s">
        <v>914</v>
      </c>
      <c r="D546" s="70">
        <v>34</v>
      </c>
      <c r="E546" s="70">
        <v>40</v>
      </c>
      <c r="F546" s="70">
        <v>34</v>
      </c>
      <c r="G546" s="70">
        <v>45</v>
      </c>
      <c r="H546" s="70">
        <v>29</v>
      </c>
      <c r="I546" s="70">
        <v>42</v>
      </c>
      <c r="J546" s="70">
        <v>34</v>
      </c>
      <c r="K546" s="70">
        <v>38</v>
      </c>
      <c r="L546" s="70">
        <v>32</v>
      </c>
      <c r="M546" s="70">
        <v>54</v>
      </c>
      <c r="N546" s="70">
        <v>32</v>
      </c>
      <c r="O546" s="70">
        <v>36</v>
      </c>
    </row>
    <row r="547" spans="1:15" s="26" customFormat="1" ht="15" customHeight="1" x14ac:dyDescent="0.2">
      <c r="A547" s="71">
        <v>1609311</v>
      </c>
      <c r="B547" s="26" t="s">
        <v>641</v>
      </c>
      <c r="C547" s="26" t="s">
        <v>914</v>
      </c>
      <c r="D547" s="70">
        <v>248</v>
      </c>
      <c r="E547" s="70">
        <v>276</v>
      </c>
      <c r="F547" s="70">
        <v>228</v>
      </c>
      <c r="G547" s="70">
        <v>254</v>
      </c>
      <c r="H547" s="70">
        <v>230</v>
      </c>
      <c r="I547" s="70">
        <v>286</v>
      </c>
      <c r="J547" s="70">
        <v>300</v>
      </c>
      <c r="K547" s="70">
        <v>254</v>
      </c>
      <c r="L547" s="70">
        <v>242</v>
      </c>
      <c r="M547" s="70">
        <v>282</v>
      </c>
      <c r="N547" s="70">
        <v>275</v>
      </c>
      <c r="O547" s="70">
        <v>270</v>
      </c>
    </row>
    <row r="548" spans="1:15" s="26" customFormat="1" ht="15" customHeight="1" x14ac:dyDescent="0.2">
      <c r="A548" s="71">
        <v>1609486</v>
      </c>
      <c r="B548" s="26" t="s">
        <v>642</v>
      </c>
      <c r="C548" s="26" t="s">
        <v>914</v>
      </c>
      <c r="D548" s="70">
        <v>223</v>
      </c>
      <c r="E548" s="70">
        <v>248</v>
      </c>
      <c r="F548" s="70">
        <v>231</v>
      </c>
      <c r="G548" s="70">
        <v>262</v>
      </c>
      <c r="H548" s="70">
        <v>224</v>
      </c>
      <c r="I548" s="70">
        <v>253</v>
      </c>
      <c r="J548" s="70">
        <v>185</v>
      </c>
      <c r="K548" s="70">
        <v>210</v>
      </c>
      <c r="L548" s="70">
        <v>223</v>
      </c>
      <c r="M548" s="70">
        <v>168</v>
      </c>
      <c r="N548" s="70">
        <v>174</v>
      </c>
      <c r="O548" s="70">
        <v>194</v>
      </c>
    </row>
    <row r="549" spans="1:15" s="26" customFormat="1" ht="15" customHeight="1" x14ac:dyDescent="0.2">
      <c r="A549" s="71">
        <v>1609922</v>
      </c>
      <c r="B549" s="26" t="s">
        <v>643</v>
      </c>
      <c r="C549" s="26" t="s">
        <v>914</v>
      </c>
      <c r="D549" s="70">
        <v>43</v>
      </c>
      <c r="E549" s="70">
        <v>34</v>
      </c>
      <c r="F549" s="70">
        <v>25</v>
      </c>
      <c r="G549" s="70">
        <v>18</v>
      </c>
      <c r="H549" s="70">
        <v>36</v>
      </c>
      <c r="I549" s="70">
        <v>20</v>
      </c>
      <c r="J549" s="70">
        <v>44</v>
      </c>
      <c r="K549" s="70">
        <v>16</v>
      </c>
      <c r="L549" s="70">
        <v>38</v>
      </c>
      <c r="M549" s="70">
        <v>32</v>
      </c>
      <c r="N549" s="70">
        <v>44</v>
      </c>
      <c r="O549" s="70">
        <v>13</v>
      </c>
    </row>
    <row r="550" spans="1:15" s="26" customFormat="1" ht="15" customHeight="1" x14ac:dyDescent="0.2">
      <c r="A550" s="71">
        <v>1610453</v>
      </c>
      <c r="B550" s="26" t="s">
        <v>644</v>
      </c>
      <c r="C550" s="26" t="s">
        <v>915</v>
      </c>
      <c r="D550" s="70">
        <v>25</v>
      </c>
      <c r="E550" s="70">
        <v>11</v>
      </c>
      <c r="F550" s="70">
        <v>13</v>
      </c>
      <c r="G550" s="70">
        <v>23</v>
      </c>
      <c r="H550" s="70">
        <v>21</v>
      </c>
      <c r="I550" s="70">
        <v>12</v>
      </c>
      <c r="J550" s="70">
        <v>22</v>
      </c>
      <c r="K550" s="70">
        <v>17</v>
      </c>
      <c r="L550" s="70">
        <v>24</v>
      </c>
      <c r="M550" s="70">
        <v>30</v>
      </c>
      <c r="N550" s="70">
        <v>18</v>
      </c>
      <c r="O550" s="70">
        <v>15</v>
      </c>
    </row>
    <row r="551" spans="1:15" s="26" customFormat="1" ht="15" customHeight="1" x14ac:dyDescent="0.2">
      <c r="A551" s="71">
        <v>1610981</v>
      </c>
      <c r="B551" s="26" t="s">
        <v>645</v>
      </c>
      <c r="C551" s="26" t="s">
        <v>915</v>
      </c>
      <c r="D551" s="70">
        <v>47</v>
      </c>
      <c r="E551" s="70">
        <v>42</v>
      </c>
      <c r="F551" s="70">
        <v>36</v>
      </c>
      <c r="G551" s="70">
        <v>33</v>
      </c>
      <c r="H551" s="70">
        <v>38</v>
      </c>
      <c r="I551" s="70">
        <v>39</v>
      </c>
      <c r="J551" s="70">
        <v>38</v>
      </c>
      <c r="K551" s="70">
        <v>28</v>
      </c>
      <c r="L551" s="70">
        <v>38</v>
      </c>
      <c r="M551" s="70">
        <v>61</v>
      </c>
      <c r="N551" s="70">
        <v>35</v>
      </c>
      <c r="O551" s="70">
        <v>32</v>
      </c>
    </row>
    <row r="552" spans="1:15" s="26" customFormat="1" ht="15" customHeight="1" x14ac:dyDescent="0.2">
      <c r="A552" s="71">
        <v>1701770</v>
      </c>
      <c r="B552" s="26" t="s">
        <v>646</v>
      </c>
      <c r="C552" s="26" t="s">
        <v>916</v>
      </c>
      <c r="D552" s="70">
        <v>43</v>
      </c>
      <c r="E552" s="70">
        <v>52</v>
      </c>
      <c r="F552" s="70">
        <v>39</v>
      </c>
      <c r="G552" s="70">
        <v>64</v>
      </c>
      <c r="H552" s="70">
        <v>40</v>
      </c>
      <c r="I552" s="70">
        <v>51</v>
      </c>
      <c r="J552" s="70">
        <v>32</v>
      </c>
      <c r="K552" s="70">
        <v>65</v>
      </c>
      <c r="L552" s="70">
        <v>39</v>
      </c>
      <c r="M552" s="70">
        <v>49</v>
      </c>
      <c r="N552" s="70">
        <v>33</v>
      </c>
      <c r="O552" s="70">
        <v>67</v>
      </c>
    </row>
    <row r="553" spans="1:15" s="26" customFormat="1" ht="15" customHeight="1" x14ac:dyDescent="0.2">
      <c r="A553" s="71">
        <v>1703324</v>
      </c>
      <c r="B553" s="26" t="s">
        <v>647</v>
      </c>
      <c r="C553" s="26" t="s">
        <v>917</v>
      </c>
      <c r="D553" s="70">
        <v>109</v>
      </c>
      <c r="E553" s="70">
        <v>107</v>
      </c>
      <c r="F553" s="70">
        <v>114</v>
      </c>
      <c r="G553" s="70">
        <v>97</v>
      </c>
      <c r="H553" s="70">
        <v>106</v>
      </c>
      <c r="I553" s="70">
        <v>100</v>
      </c>
      <c r="J553" s="70">
        <v>119</v>
      </c>
      <c r="K553" s="70">
        <v>79</v>
      </c>
      <c r="L553" s="70">
        <v>112</v>
      </c>
      <c r="M553" s="70">
        <v>85</v>
      </c>
      <c r="N553" s="70">
        <v>108</v>
      </c>
      <c r="O553" s="70">
        <v>78</v>
      </c>
    </row>
    <row r="554" spans="1:15" s="26" customFormat="1" ht="15" customHeight="1" x14ac:dyDescent="0.2">
      <c r="A554" s="71">
        <v>1703325</v>
      </c>
      <c r="B554" s="26" t="s">
        <v>648</v>
      </c>
      <c r="C554" s="26" t="s">
        <v>917</v>
      </c>
      <c r="D554" s="70">
        <v>68</v>
      </c>
      <c r="E554" s="70">
        <v>112</v>
      </c>
      <c r="F554" s="70">
        <v>78</v>
      </c>
      <c r="G554" s="70">
        <v>74</v>
      </c>
      <c r="H554" s="70">
        <v>57</v>
      </c>
      <c r="I554" s="70">
        <v>121</v>
      </c>
      <c r="J554" s="70">
        <v>77</v>
      </c>
      <c r="K554" s="70">
        <v>59</v>
      </c>
      <c r="L554" s="70">
        <v>48</v>
      </c>
      <c r="M554" s="70">
        <v>96</v>
      </c>
      <c r="N554" s="70">
        <v>81</v>
      </c>
      <c r="O554" s="70">
        <v>59</v>
      </c>
    </row>
    <row r="555" spans="1:15" s="26" customFormat="1" ht="15" customHeight="1" x14ac:dyDescent="0.2">
      <c r="A555" s="71">
        <v>1703358</v>
      </c>
      <c r="B555" s="26" t="s">
        <v>649</v>
      </c>
      <c r="C555" s="26" t="s">
        <v>917</v>
      </c>
      <c r="D555" s="70">
        <v>94</v>
      </c>
      <c r="E555" s="70">
        <v>103</v>
      </c>
      <c r="F555" s="70">
        <v>92</v>
      </c>
      <c r="G555" s="70">
        <v>92</v>
      </c>
      <c r="H555" s="70">
        <v>87</v>
      </c>
      <c r="I555" s="70">
        <v>93</v>
      </c>
      <c r="J555" s="70">
        <v>92</v>
      </c>
      <c r="K555" s="70">
        <v>91</v>
      </c>
      <c r="L555" s="70">
        <v>73</v>
      </c>
      <c r="M555" s="70">
        <v>98</v>
      </c>
      <c r="N555" s="70">
        <v>79</v>
      </c>
      <c r="O555" s="70">
        <v>80</v>
      </c>
    </row>
    <row r="556" spans="1:15" s="26" customFormat="1" ht="15" customHeight="1" x14ac:dyDescent="0.2">
      <c r="A556" s="71">
        <v>1704848</v>
      </c>
      <c r="B556" s="26" t="s">
        <v>650</v>
      </c>
      <c r="C556" s="26" t="s">
        <v>918</v>
      </c>
      <c r="D556" s="70">
        <v>21</v>
      </c>
      <c r="E556" s="70">
        <v>19</v>
      </c>
      <c r="F556" s="70">
        <v>34</v>
      </c>
      <c r="G556" s="70">
        <v>27</v>
      </c>
      <c r="H556" s="70">
        <v>17</v>
      </c>
      <c r="I556" s="70">
        <v>23</v>
      </c>
      <c r="J556" s="70">
        <v>31</v>
      </c>
      <c r="K556" s="70">
        <v>28</v>
      </c>
      <c r="L556" s="70">
        <v>23</v>
      </c>
      <c r="M556" s="70">
        <v>31</v>
      </c>
      <c r="N556" s="70">
        <v>31</v>
      </c>
      <c r="O556" s="70">
        <v>29</v>
      </c>
    </row>
    <row r="557" spans="1:15" s="26" customFormat="1" ht="15" customHeight="1" x14ac:dyDescent="0.2">
      <c r="A557" s="71">
        <v>1705801</v>
      </c>
      <c r="B557" s="26" t="s">
        <v>651</v>
      </c>
      <c r="C557" s="26" t="s">
        <v>919</v>
      </c>
      <c r="D557" s="70">
        <v>54</v>
      </c>
      <c r="E557" s="70">
        <v>49</v>
      </c>
      <c r="F557" s="70">
        <v>51</v>
      </c>
      <c r="G557" s="70">
        <v>51</v>
      </c>
      <c r="H557" s="70">
        <v>58</v>
      </c>
      <c r="I557" s="70">
        <v>49</v>
      </c>
      <c r="J557" s="70">
        <v>58</v>
      </c>
      <c r="K557" s="70">
        <v>40</v>
      </c>
      <c r="L557" s="70">
        <v>62</v>
      </c>
      <c r="M557" s="70">
        <v>28</v>
      </c>
      <c r="N557" s="70">
        <v>43</v>
      </c>
      <c r="O557" s="70">
        <v>44</v>
      </c>
    </row>
    <row r="558" spans="1:15" s="26" customFormat="1" ht="15" customHeight="1" x14ac:dyDescent="0.2">
      <c r="A558" s="71">
        <v>1706541</v>
      </c>
      <c r="B558" s="26" t="s">
        <v>652</v>
      </c>
      <c r="C558" s="26" t="s">
        <v>920</v>
      </c>
      <c r="D558" s="70">
        <v>22</v>
      </c>
      <c r="E558" s="70">
        <v>17</v>
      </c>
      <c r="F558" s="70">
        <v>17</v>
      </c>
      <c r="G558" s="70">
        <v>19</v>
      </c>
      <c r="H558" s="70">
        <v>16</v>
      </c>
      <c r="I558" s="70">
        <v>19</v>
      </c>
      <c r="J558" s="70">
        <v>22</v>
      </c>
      <c r="K558" s="70">
        <v>19</v>
      </c>
      <c r="L558" s="70">
        <v>8</v>
      </c>
      <c r="M558" s="70">
        <v>14</v>
      </c>
      <c r="N558" s="70">
        <v>18</v>
      </c>
      <c r="O558" s="70">
        <v>13</v>
      </c>
    </row>
    <row r="559" spans="1:15" s="26" customFormat="1" ht="15" customHeight="1" x14ac:dyDescent="0.2">
      <c r="A559" s="71">
        <v>1706742</v>
      </c>
      <c r="B559" s="26" t="s">
        <v>653</v>
      </c>
      <c r="C559" s="26" t="s">
        <v>920</v>
      </c>
      <c r="D559" s="70">
        <v>36</v>
      </c>
      <c r="E559" s="70">
        <v>20</v>
      </c>
      <c r="F559" s="70">
        <v>23</v>
      </c>
      <c r="G559" s="70">
        <v>34</v>
      </c>
      <c r="H559" s="70">
        <v>28</v>
      </c>
      <c r="I559" s="70">
        <v>10</v>
      </c>
      <c r="J559" s="70">
        <v>26</v>
      </c>
      <c r="K559" s="70">
        <v>25</v>
      </c>
      <c r="L559" s="70">
        <v>23</v>
      </c>
      <c r="M559" s="70">
        <v>36</v>
      </c>
      <c r="N559" s="70">
        <v>16</v>
      </c>
      <c r="O559" s="70">
        <v>29</v>
      </c>
    </row>
    <row r="560" spans="1:15" s="26" customFormat="1" ht="15" customHeight="1" x14ac:dyDescent="0.2">
      <c r="A560" s="71">
        <v>1707142</v>
      </c>
      <c r="B560" s="26" t="s">
        <v>654</v>
      </c>
      <c r="C560" s="26" t="s">
        <v>921</v>
      </c>
      <c r="D560" s="70">
        <v>42</v>
      </c>
      <c r="E560" s="70">
        <v>27</v>
      </c>
      <c r="F560" s="70">
        <v>32</v>
      </c>
      <c r="G560" s="70">
        <v>48</v>
      </c>
      <c r="H560" s="70">
        <v>39</v>
      </c>
      <c r="I560" s="70">
        <v>30</v>
      </c>
      <c r="J560" s="70">
        <v>39</v>
      </c>
      <c r="K560" s="70">
        <v>42</v>
      </c>
      <c r="L560" s="70">
        <v>35</v>
      </c>
      <c r="M560" s="70">
        <v>36</v>
      </c>
      <c r="N560" s="70">
        <v>40</v>
      </c>
      <c r="O560" s="70">
        <v>36</v>
      </c>
    </row>
    <row r="561" spans="1:15" s="26" customFormat="1" ht="15" customHeight="1" x14ac:dyDescent="0.2">
      <c r="A561" s="71">
        <v>1708193</v>
      </c>
      <c r="B561" s="26" t="s">
        <v>655</v>
      </c>
      <c r="C561" s="26" t="s">
        <v>922</v>
      </c>
      <c r="D561" s="70">
        <v>146</v>
      </c>
      <c r="E561" s="70">
        <v>125</v>
      </c>
      <c r="F561" s="70">
        <v>109</v>
      </c>
      <c r="G561" s="70">
        <v>154</v>
      </c>
      <c r="H561" s="70">
        <v>121</v>
      </c>
      <c r="I561" s="70">
        <v>130</v>
      </c>
      <c r="J561" s="70">
        <v>133</v>
      </c>
      <c r="K561" s="70">
        <v>137</v>
      </c>
      <c r="L561" s="70">
        <v>120</v>
      </c>
      <c r="M561" s="70">
        <v>165</v>
      </c>
      <c r="N561" s="70">
        <v>117</v>
      </c>
      <c r="O561" s="70">
        <v>125</v>
      </c>
    </row>
    <row r="562" spans="1:15" s="26" customFormat="1" ht="15" customHeight="1" x14ac:dyDescent="0.2">
      <c r="A562" s="71">
        <v>1709092</v>
      </c>
      <c r="B562" s="26" t="s">
        <v>656</v>
      </c>
      <c r="C562" s="26" t="s">
        <v>923</v>
      </c>
      <c r="D562" s="70">
        <v>49</v>
      </c>
      <c r="E562" s="70">
        <v>37</v>
      </c>
      <c r="F562" s="70">
        <v>30</v>
      </c>
      <c r="G562" s="70">
        <v>36</v>
      </c>
      <c r="H562" s="70">
        <v>46</v>
      </c>
      <c r="I562" s="70">
        <v>37</v>
      </c>
      <c r="J562" s="70">
        <v>40</v>
      </c>
      <c r="K562" s="70">
        <v>35</v>
      </c>
      <c r="L562" s="70">
        <v>39</v>
      </c>
      <c r="M562" s="70">
        <v>41</v>
      </c>
      <c r="N562" s="70">
        <v>33</v>
      </c>
      <c r="O562" s="70">
        <v>38</v>
      </c>
    </row>
    <row r="563" spans="1:15" s="26" customFormat="1" ht="15" customHeight="1" x14ac:dyDescent="0.2">
      <c r="A563" s="71">
        <v>1710636</v>
      </c>
      <c r="B563" s="26" t="s">
        <v>657</v>
      </c>
      <c r="C563" s="26" t="s">
        <v>924</v>
      </c>
      <c r="D563" s="70">
        <v>18</v>
      </c>
      <c r="E563" s="70">
        <v>25</v>
      </c>
      <c r="F563" s="70">
        <v>42</v>
      </c>
      <c r="G563" s="70">
        <v>37</v>
      </c>
      <c r="H563" s="70">
        <v>11</v>
      </c>
      <c r="I563" s="70">
        <v>24</v>
      </c>
      <c r="J563" s="70">
        <v>32</v>
      </c>
      <c r="K563" s="70">
        <v>30</v>
      </c>
      <c r="L563" s="70">
        <v>12</v>
      </c>
      <c r="M563" s="70">
        <v>32</v>
      </c>
      <c r="N563" s="70">
        <v>34</v>
      </c>
      <c r="O563" s="70">
        <v>20</v>
      </c>
    </row>
    <row r="564" spans="1:15" s="26" customFormat="1" ht="15" customHeight="1" x14ac:dyDescent="0.2">
      <c r="A564" s="71">
        <v>1712744</v>
      </c>
      <c r="B564" s="26" t="s">
        <v>658</v>
      </c>
      <c r="C564" s="26" t="s">
        <v>925</v>
      </c>
      <c r="D564" s="70">
        <v>65</v>
      </c>
      <c r="E564" s="70">
        <v>73</v>
      </c>
      <c r="F564" s="70">
        <v>44</v>
      </c>
      <c r="G564" s="70">
        <v>67</v>
      </c>
      <c r="H564" s="70">
        <v>52</v>
      </c>
      <c r="I564" s="70">
        <v>65</v>
      </c>
      <c r="J564" s="70">
        <v>57</v>
      </c>
      <c r="K564" s="70">
        <v>49</v>
      </c>
      <c r="L564" s="70">
        <v>53</v>
      </c>
      <c r="M564" s="70">
        <v>57</v>
      </c>
      <c r="N564" s="70">
        <v>48</v>
      </c>
      <c r="O564" s="70">
        <v>45</v>
      </c>
    </row>
    <row r="565" spans="1:15" s="26" customFormat="1" ht="15" customHeight="1" x14ac:dyDescent="0.2">
      <c r="A565" s="71">
        <v>1713703</v>
      </c>
      <c r="B565" s="26" t="s">
        <v>659</v>
      </c>
      <c r="C565" s="26" t="s">
        <v>926</v>
      </c>
      <c r="D565" s="70">
        <v>96</v>
      </c>
      <c r="E565" s="70">
        <v>64</v>
      </c>
      <c r="F565" s="70">
        <v>64</v>
      </c>
      <c r="G565" s="70">
        <v>71</v>
      </c>
      <c r="H565" s="70">
        <v>81</v>
      </c>
      <c r="I565" s="70">
        <v>58</v>
      </c>
      <c r="J565" s="70">
        <v>65</v>
      </c>
      <c r="K565" s="70">
        <v>60</v>
      </c>
      <c r="L565" s="70">
        <v>75</v>
      </c>
      <c r="M565" s="70">
        <v>67</v>
      </c>
      <c r="N565" s="70">
        <v>57</v>
      </c>
      <c r="O565" s="70">
        <v>49</v>
      </c>
    </row>
    <row r="566" spans="1:15" s="26" customFormat="1" ht="15" customHeight="1" x14ac:dyDescent="0.2">
      <c r="A566" s="71">
        <v>1714112</v>
      </c>
      <c r="B566" s="26" t="s">
        <v>660</v>
      </c>
      <c r="C566" s="26" t="s">
        <v>927</v>
      </c>
      <c r="D566" s="70">
        <v>30</v>
      </c>
      <c r="E566" s="70">
        <v>28</v>
      </c>
      <c r="F566" s="70">
        <v>15</v>
      </c>
      <c r="G566" s="70">
        <v>53</v>
      </c>
      <c r="H566" s="70">
        <v>21</v>
      </c>
      <c r="I566" s="70">
        <v>13</v>
      </c>
      <c r="J566" s="70">
        <v>31</v>
      </c>
      <c r="K566" s="70">
        <v>35</v>
      </c>
      <c r="L566" s="70">
        <v>22</v>
      </c>
      <c r="M566" s="70">
        <v>47</v>
      </c>
      <c r="N566" s="70">
        <v>24</v>
      </c>
      <c r="O566" s="70">
        <v>26</v>
      </c>
    </row>
    <row r="567" spans="1:15" s="26" customFormat="1" ht="15" customHeight="1" x14ac:dyDescent="0.2">
      <c r="A567" s="71">
        <v>1714208</v>
      </c>
      <c r="B567" s="26" t="s">
        <v>661</v>
      </c>
      <c r="C567" s="26" t="s">
        <v>927</v>
      </c>
      <c r="D567" s="70">
        <v>187</v>
      </c>
      <c r="E567" s="70">
        <v>172</v>
      </c>
      <c r="F567" s="70">
        <v>190</v>
      </c>
      <c r="G567" s="70">
        <v>182</v>
      </c>
      <c r="H567" s="70">
        <v>209</v>
      </c>
      <c r="I567" s="70">
        <v>154</v>
      </c>
      <c r="J567" s="70">
        <v>203</v>
      </c>
      <c r="K567" s="70">
        <v>167</v>
      </c>
      <c r="L567" s="70">
        <v>164</v>
      </c>
      <c r="M567" s="70">
        <v>190</v>
      </c>
      <c r="N567" s="70">
        <v>197</v>
      </c>
      <c r="O567" s="70">
        <v>171</v>
      </c>
    </row>
    <row r="568" spans="1:15" s="26" customFormat="1" ht="15" customHeight="1" x14ac:dyDescent="0.2">
      <c r="A568" s="71">
        <v>1714320</v>
      </c>
      <c r="B568" s="26" t="s">
        <v>662</v>
      </c>
      <c r="C568" s="26" t="s">
        <v>927</v>
      </c>
      <c r="D568" s="70">
        <v>196</v>
      </c>
      <c r="E568" s="70">
        <v>150</v>
      </c>
      <c r="F568" s="70">
        <v>148</v>
      </c>
      <c r="G568" s="70">
        <v>179</v>
      </c>
      <c r="H568" s="70">
        <v>167</v>
      </c>
      <c r="I568" s="70">
        <v>135</v>
      </c>
      <c r="J568" s="70">
        <v>198</v>
      </c>
      <c r="K568" s="70">
        <v>170</v>
      </c>
      <c r="L568" s="70">
        <v>158</v>
      </c>
      <c r="M568" s="70">
        <v>204</v>
      </c>
      <c r="N568" s="70">
        <v>174</v>
      </c>
      <c r="O568" s="70">
        <v>169</v>
      </c>
    </row>
    <row r="569" spans="1:15" s="26" customFormat="1" ht="15" customHeight="1" x14ac:dyDescent="0.2">
      <c r="A569" s="71">
        <v>1714970</v>
      </c>
      <c r="B569" s="26" t="s">
        <v>663</v>
      </c>
      <c r="C569" s="26" t="s">
        <v>927</v>
      </c>
      <c r="D569" s="70">
        <v>98</v>
      </c>
      <c r="E569" s="70">
        <v>99</v>
      </c>
      <c r="F569" s="70">
        <v>115</v>
      </c>
      <c r="G569" s="70">
        <v>84</v>
      </c>
      <c r="H569" s="70">
        <v>87</v>
      </c>
      <c r="I569" s="70">
        <v>111</v>
      </c>
      <c r="J569" s="70">
        <v>86</v>
      </c>
      <c r="K569" s="70">
        <v>70</v>
      </c>
      <c r="L569" s="70">
        <v>93</v>
      </c>
      <c r="M569" s="70">
        <v>110</v>
      </c>
      <c r="N569" s="70">
        <v>61</v>
      </c>
      <c r="O569" s="70">
        <v>59</v>
      </c>
    </row>
    <row r="570" spans="1:15" s="26" customFormat="1" ht="15" customHeight="1" x14ac:dyDescent="0.2">
      <c r="A570" s="71">
        <v>1801278</v>
      </c>
      <c r="B570" s="26" t="s">
        <v>664</v>
      </c>
      <c r="C570" s="26" t="s">
        <v>928</v>
      </c>
      <c r="D570" s="70">
        <v>35</v>
      </c>
      <c r="E570" s="70">
        <v>0</v>
      </c>
      <c r="F570" s="70">
        <v>0</v>
      </c>
      <c r="G570" s="70">
        <v>31</v>
      </c>
      <c r="H570" s="70">
        <v>29</v>
      </c>
      <c r="I570" s="70">
        <v>0</v>
      </c>
      <c r="J570" s="70">
        <v>39</v>
      </c>
      <c r="K570" s="70">
        <v>32</v>
      </c>
      <c r="L570" s="70">
        <v>32</v>
      </c>
      <c r="M570" s="70">
        <v>38</v>
      </c>
      <c r="N570" s="70">
        <v>40</v>
      </c>
      <c r="O570" s="70">
        <v>37</v>
      </c>
    </row>
    <row r="571" spans="1:15" s="26" customFormat="1" ht="15" customHeight="1" x14ac:dyDescent="0.2">
      <c r="A571" s="71">
        <v>1802998</v>
      </c>
      <c r="B571" s="26" t="s">
        <v>665</v>
      </c>
      <c r="C571" s="26" t="s">
        <v>929</v>
      </c>
      <c r="D571" s="70">
        <v>45</v>
      </c>
      <c r="E571" s="70">
        <v>34</v>
      </c>
      <c r="F571" s="70">
        <v>27</v>
      </c>
      <c r="G571" s="70">
        <v>31</v>
      </c>
      <c r="H571" s="70">
        <v>52</v>
      </c>
      <c r="I571" s="70">
        <v>30</v>
      </c>
      <c r="J571" s="70">
        <v>54</v>
      </c>
      <c r="K571" s="70">
        <v>31</v>
      </c>
      <c r="L571" s="70">
        <v>49</v>
      </c>
      <c r="M571" s="70">
        <v>54</v>
      </c>
      <c r="N571" s="70">
        <v>45</v>
      </c>
      <c r="O571" s="70">
        <v>29</v>
      </c>
    </row>
    <row r="572" spans="1:15" s="26" customFormat="1" ht="15" customHeight="1" x14ac:dyDescent="0.2">
      <c r="A572" s="71">
        <v>1803914</v>
      </c>
      <c r="B572" s="26" t="s">
        <v>666</v>
      </c>
      <c r="C572" s="26" t="s">
        <v>930</v>
      </c>
      <c r="D572" s="70">
        <v>58</v>
      </c>
      <c r="E572" s="70">
        <v>73</v>
      </c>
      <c r="F572" s="70">
        <v>76</v>
      </c>
      <c r="G572" s="70">
        <v>91</v>
      </c>
      <c r="H572" s="70">
        <v>61</v>
      </c>
      <c r="I572" s="70">
        <v>73</v>
      </c>
      <c r="J572" s="70">
        <v>88</v>
      </c>
      <c r="K572" s="70">
        <v>86</v>
      </c>
      <c r="L572" s="70">
        <v>68</v>
      </c>
      <c r="M572" s="70">
        <v>86</v>
      </c>
      <c r="N572" s="70">
        <v>77</v>
      </c>
      <c r="O572" s="70">
        <v>85</v>
      </c>
    </row>
    <row r="573" spans="1:15" s="26" customFormat="1" ht="15" customHeight="1" x14ac:dyDescent="0.2">
      <c r="A573" s="71">
        <v>1804942</v>
      </c>
      <c r="B573" s="26" t="s">
        <v>667</v>
      </c>
      <c r="C573" s="26" t="s">
        <v>931</v>
      </c>
      <c r="D573" s="70">
        <v>118</v>
      </c>
      <c r="E573" s="70">
        <v>94</v>
      </c>
      <c r="F573" s="70">
        <v>102</v>
      </c>
      <c r="G573" s="70">
        <v>108</v>
      </c>
      <c r="H573" s="70">
        <v>105</v>
      </c>
      <c r="I573" s="70">
        <v>106</v>
      </c>
      <c r="J573" s="70">
        <v>92</v>
      </c>
      <c r="K573" s="70">
        <v>92</v>
      </c>
      <c r="L573" s="70">
        <v>95</v>
      </c>
      <c r="M573" s="70">
        <v>100</v>
      </c>
      <c r="N573" s="70">
        <v>77</v>
      </c>
      <c r="O573" s="70">
        <v>73</v>
      </c>
    </row>
    <row r="574" spans="1:15" s="26" customFormat="1" ht="15" customHeight="1" x14ac:dyDescent="0.2">
      <c r="A574" s="71">
        <v>1805131</v>
      </c>
      <c r="B574" s="26" t="s">
        <v>668</v>
      </c>
      <c r="C574" s="26" t="s">
        <v>932</v>
      </c>
      <c r="D574" s="70">
        <v>175</v>
      </c>
      <c r="E574" s="70">
        <v>187</v>
      </c>
      <c r="F574" s="70">
        <v>137</v>
      </c>
      <c r="G574" s="70">
        <v>174</v>
      </c>
      <c r="H574" s="70">
        <v>151</v>
      </c>
      <c r="I574" s="70">
        <v>162</v>
      </c>
      <c r="J574" s="70">
        <v>168</v>
      </c>
      <c r="K574" s="70">
        <v>152</v>
      </c>
      <c r="L574" s="70">
        <v>137</v>
      </c>
      <c r="M574" s="70">
        <v>163</v>
      </c>
      <c r="N574" s="70">
        <v>144</v>
      </c>
      <c r="O574" s="70">
        <v>139</v>
      </c>
    </row>
    <row r="575" spans="1:15" s="26" customFormat="1" ht="15" customHeight="1" x14ac:dyDescent="0.2">
      <c r="A575" s="71">
        <v>1805257</v>
      </c>
      <c r="B575" s="26" t="s">
        <v>669</v>
      </c>
      <c r="C575" s="26" t="s">
        <v>932</v>
      </c>
      <c r="D575" s="70">
        <v>74</v>
      </c>
      <c r="E575" s="70">
        <v>50</v>
      </c>
      <c r="F575" s="70">
        <v>60</v>
      </c>
      <c r="G575" s="70">
        <v>78</v>
      </c>
      <c r="H575" s="70">
        <v>77</v>
      </c>
      <c r="I575" s="70">
        <v>47</v>
      </c>
      <c r="J575" s="70">
        <v>79</v>
      </c>
      <c r="K575" s="70">
        <v>66</v>
      </c>
      <c r="L575" s="70">
        <v>67</v>
      </c>
      <c r="M575" s="70">
        <v>83</v>
      </c>
      <c r="N575" s="70">
        <v>74</v>
      </c>
      <c r="O575" s="70">
        <v>65</v>
      </c>
    </row>
    <row r="576" spans="1:15" s="26" customFormat="1" ht="15" customHeight="1" x14ac:dyDescent="0.2">
      <c r="A576" s="71">
        <v>1805987</v>
      </c>
      <c r="B576" s="26" t="s">
        <v>670</v>
      </c>
      <c r="C576" s="26" t="s">
        <v>932</v>
      </c>
      <c r="D576" s="70">
        <v>32</v>
      </c>
      <c r="E576" s="70">
        <v>15</v>
      </c>
      <c r="F576" s="70">
        <v>68</v>
      </c>
      <c r="G576" s="70">
        <v>20</v>
      </c>
      <c r="H576" s="70">
        <v>53</v>
      </c>
      <c r="I576" s="70">
        <v>26</v>
      </c>
      <c r="J576" s="70">
        <v>13</v>
      </c>
      <c r="K576" s="70">
        <v>28</v>
      </c>
      <c r="L576" s="70">
        <v>45</v>
      </c>
      <c r="M576" s="70">
        <v>27</v>
      </c>
      <c r="N576" s="70">
        <v>17</v>
      </c>
      <c r="O576" s="70">
        <v>26</v>
      </c>
    </row>
    <row r="577" spans="1:15" s="26" customFormat="1" ht="15" customHeight="1" x14ac:dyDescent="0.2">
      <c r="A577" s="71">
        <v>1806682</v>
      </c>
      <c r="B577" s="26" t="s">
        <v>671</v>
      </c>
      <c r="C577" s="26" t="s">
        <v>933</v>
      </c>
      <c r="D577" s="70">
        <v>113</v>
      </c>
      <c r="E577" s="70">
        <v>121</v>
      </c>
      <c r="F577" s="70">
        <v>84</v>
      </c>
      <c r="G577" s="70">
        <v>121</v>
      </c>
      <c r="H577" s="70">
        <v>86</v>
      </c>
      <c r="I577" s="70">
        <v>89</v>
      </c>
      <c r="J577" s="70">
        <v>116</v>
      </c>
      <c r="K577" s="70">
        <v>109</v>
      </c>
      <c r="L577" s="70">
        <v>80</v>
      </c>
      <c r="M577" s="70">
        <v>100</v>
      </c>
      <c r="N577" s="70">
        <v>93</v>
      </c>
      <c r="O577" s="70">
        <v>104</v>
      </c>
    </row>
    <row r="578" spans="1:15" s="26" customFormat="1" ht="15" customHeight="1" x14ac:dyDescent="0.2">
      <c r="A578" s="71">
        <v>1807935</v>
      </c>
      <c r="B578" s="26" t="s">
        <v>672</v>
      </c>
      <c r="C578" s="26" t="s">
        <v>934</v>
      </c>
      <c r="D578" s="70">
        <v>118</v>
      </c>
      <c r="E578" s="70">
        <v>99</v>
      </c>
      <c r="F578" s="70">
        <v>104</v>
      </c>
      <c r="G578" s="70">
        <v>117</v>
      </c>
      <c r="H578" s="70">
        <v>95</v>
      </c>
      <c r="I578" s="70">
        <v>105</v>
      </c>
      <c r="J578" s="70">
        <v>109</v>
      </c>
      <c r="K578" s="70">
        <v>103</v>
      </c>
      <c r="L578" s="70">
        <v>91</v>
      </c>
      <c r="M578" s="70">
        <v>116</v>
      </c>
      <c r="N578" s="70">
        <v>87</v>
      </c>
      <c r="O578" s="70">
        <v>93</v>
      </c>
    </row>
    <row r="579" spans="1:15" s="26" customFormat="1" ht="15" customHeight="1" x14ac:dyDescent="0.2">
      <c r="A579" s="71">
        <v>1808049</v>
      </c>
      <c r="B579" s="26" t="s">
        <v>673</v>
      </c>
      <c r="C579" s="26" t="s">
        <v>935</v>
      </c>
      <c r="D579" s="70">
        <v>49</v>
      </c>
      <c r="E579" s="70">
        <v>54</v>
      </c>
      <c r="F579" s="70">
        <v>60</v>
      </c>
      <c r="G579" s="70">
        <v>50</v>
      </c>
      <c r="H579" s="70">
        <v>51</v>
      </c>
      <c r="I579" s="70">
        <v>60</v>
      </c>
      <c r="J579" s="70">
        <v>62</v>
      </c>
      <c r="K579" s="70">
        <v>50</v>
      </c>
      <c r="L579" s="70">
        <v>57</v>
      </c>
      <c r="M579" s="70">
        <v>58</v>
      </c>
      <c r="N579" s="70">
        <v>62</v>
      </c>
      <c r="O579" s="70">
        <v>55</v>
      </c>
    </row>
    <row r="580" spans="1:15" ht="15" customHeight="1" x14ac:dyDescent="0.2">
      <c r="A580" s="71">
        <v>1809877</v>
      </c>
      <c r="B580" s="26" t="s">
        <v>674</v>
      </c>
      <c r="C580" s="26" t="s">
        <v>936</v>
      </c>
      <c r="D580" s="70">
        <v>25</v>
      </c>
      <c r="E580" s="70">
        <v>18</v>
      </c>
      <c r="F580" s="70">
        <v>40</v>
      </c>
      <c r="G580" s="70">
        <v>32</v>
      </c>
      <c r="H580" s="70">
        <v>15</v>
      </c>
      <c r="I580" s="70">
        <v>20</v>
      </c>
      <c r="J580" s="70">
        <v>19</v>
      </c>
      <c r="K580" s="70">
        <v>25</v>
      </c>
      <c r="L580" s="70">
        <v>10</v>
      </c>
      <c r="M580" s="70">
        <v>32</v>
      </c>
      <c r="N580" s="70">
        <v>20</v>
      </c>
      <c r="O580" s="70">
        <v>20</v>
      </c>
    </row>
    <row r="581" spans="1:15" ht="14.25" customHeight="1" x14ac:dyDescent="0.2">
      <c r="A581" s="71">
        <v>1809969</v>
      </c>
      <c r="B581" s="26" t="s">
        <v>675</v>
      </c>
      <c r="C581" s="26" t="s">
        <v>936</v>
      </c>
      <c r="D581" s="70">
        <v>41</v>
      </c>
      <c r="E581" s="70">
        <v>33</v>
      </c>
      <c r="F581" s="70">
        <v>48</v>
      </c>
      <c r="G581" s="70">
        <v>56</v>
      </c>
      <c r="H581" s="70">
        <v>38</v>
      </c>
      <c r="I581" s="70">
        <v>25</v>
      </c>
      <c r="J581" s="70">
        <v>39</v>
      </c>
      <c r="K581" s="70">
        <v>56</v>
      </c>
      <c r="L581" s="70">
        <v>34</v>
      </c>
      <c r="M581" s="70">
        <v>68</v>
      </c>
      <c r="N581" s="70">
        <v>35</v>
      </c>
      <c r="O581" s="70">
        <v>50</v>
      </c>
    </row>
    <row r="582" spans="1:15" ht="14.25" customHeight="1" x14ac:dyDescent="0.2">
      <c r="A582" s="71">
        <v>1810946</v>
      </c>
      <c r="B582" s="26" t="s">
        <v>676</v>
      </c>
      <c r="C582" s="26" t="s">
        <v>937</v>
      </c>
      <c r="D582" s="70">
        <v>78</v>
      </c>
      <c r="E582" s="70">
        <v>74</v>
      </c>
      <c r="F582" s="70">
        <v>83</v>
      </c>
      <c r="G582" s="70">
        <v>52</v>
      </c>
      <c r="H582" s="70">
        <v>73</v>
      </c>
      <c r="I582" s="70">
        <v>74</v>
      </c>
      <c r="J582" s="70">
        <v>61</v>
      </c>
      <c r="K582" s="70">
        <v>49</v>
      </c>
      <c r="L582" s="70">
        <v>69</v>
      </c>
      <c r="M582" s="70">
        <v>47</v>
      </c>
      <c r="N582" s="70">
        <v>56</v>
      </c>
      <c r="O582" s="70">
        <v>56</v>
      </c>
    </row>
    <row r="583" spans="1:15" ht="14.25" customHeight="1" x14ac:dyDescent="0.2">
      <c r="A583" s="71">
        <v>1811436</v>
      </c>
      <c r="B583" s="26" t="s">
        <v>677</v>
      </c>
      <c r="C583" s="26" t="s">
        <v>938</v>
      </c>
      <c r="D583" s="70">
        <v>43</v>
      </c>
      <c r="E583" s="70">
        <v>27</v>
      </c>
      <c r="F583" s="70">
        <v>26</v>
      </c>
      <c r="G583" s="70">
        <v>22</v>
      </c>
      <c r="H583" s="70">
        <v>45</v>
      </c>
      <c r="I583" s="70">
        <v>28</v>
      </c>
      <c r="J583" s="70">
        <v>39</v>
      </c>
      <c r="K583" s="70">
        <v>22</v>
      </c>
      <c r="L583" s="70">
        <v>42</v>
      </c>
      <c r="M583" s="70">
        <v>40</v>
      </c>
      <c r="N583" s="70">
        <v>39</v>
      </c>
      <c r="O583" s="70">
        <v>19</v>
      </c>
    </row>
    <row r="584" spans="1:15" ht="14.25" customHeight="1" x14ac:dyDescent="0.2">
      <c r="A584" s="71">
        <v>1813608</v>
      </c>
      <c r="B584" s="26" t="s">
        <v>678</v>
      </c>
      <c r="C584" s="26" t="s">
        <v>939</v>
      </c>
      <c r="D584" s="70">
        <v>57</v>
      </c>
      <c r="E584" s="70">
        <v>52</v>
      </c>
      <c r="F584" s="70">
        <v>48</v>
      </c>
      <c r="G584" s="70">
        <v>50</v>
      </c>
      <c r="H584" s="70">
        <v>52</v>
      </c>
      <c r="I584" s="70">
        <v>50</v>
      </c>
      <c r="J584" s="70">
        <v>60</v>
      </c>
      <c r="K584" s="70">
        <v>48</v>
      </c>
      <c r="L584" s="70">
        <v>56</v>
      </c>
      <c r="M584" s="70">
        <v>35</v>
      </c>
      <c r="N584" s="70">
        <v>48</v>
      </c>
      <c r="O584" s="70">
        <v>58</v>
      </c>
    </row>
    <row r="585" spans="1:15" ht="14.25" customHeight="1" x14ac:dyDescent="0.2">
      <c r="A585" s="71">
        <v>1813701</v>
      </c>
      <c r="B585" s="26" t="s">
        <v>679</v>
      </c>
      <c r="C585" s="26" t="s">
        <v>939</v>
      </c>
      <c r="D585" s="70">
        <v>50</v>
      </c>
      <c r="E585" s="70">
        <v>25</v>
      </c>
      <c r="F585" s="70">
        <v>25</v>
      </c>
      <c r="G585" s="70">
        <v>32</v>
      </c>
      <c r="H585" s="70">
        <v>42</v>
      </c>
      <c r="I585" s="70">
        <v>19</v>
      </c>
      <c r="J585" s="70">
        <v>22</v>
      </c>
      <c r="K585" s="70">
        <v>23</v>
      </c>
      <c r="L585" s="70">
        <v>37</v>
      </c>
      <c r="M585" s="70">
        <v>58</v>
      </c>
      <c r="N585" s="70">
        <v>23</v>
      </c>
      <c r="O585" s="70">
        <v>36</v>
      </c>
    </row>
    <row r="586" spans="1:15" ht="14.25" customHeight="1" x14ac:dyDescent="0.2">
      <c r="A586" s="71">
        <v>1814142</v>
      </c>
      <c r="B586" s="26" t="s">
        <v>680</v>
      </c>
      <c r="C586" s="26" t="s">
        <v>940</v>
      </c>
      <c r="D586" s="70">
        <v>74</v>
      </c>
      <c r="E586" s="70">
        <v>75</v>
      </c>
      <c r="F586" s="70">
        <v>74</v>
      </c>
      <c r="G586" s="70">
        <v>70</v>
      </c>
      <c r="H586" s="70">
        <v>76</v>
      </c>
      <c r="I586" s="70">
        <v>62</v>
      </c>
      <c r="J586" s="70">
        <v>64</v>
      </c>
      <c r="K586" s="70">
        <v>66</v>
      </c>
      <c r="L586" s="70">
        <v>69</v>
      </c>
      <c r="M586" s="70">
        <v>78</v>
      </c>
      <c r="N586" s="70">
        <v>47</v>
      </c>
      <c r="O586" s="70">
        <v>66</v>
      </c>
    </row>
    <row r="587" spans="1:15" ht="14.25" customHeight="1" x14ac:dyDescent="0.2">
      <c r="A587" s="71">
        <v>1815360</v>
      </c>
      <c r="B587" s="26" t="s">
        <v>681</v>
      </c>
      <c r="C587" s="26" t="s">
        <v>941</v>
      </c>
      <c r="D587" s="70">
        <v>49</v>
      </c>
      <c r="E587" s="70">
        <v>40</v>
      </c>
      <c r="F587" s="70">
        <v>41</v>
      </c>
      <c r="G587" s="70">
        <v>52</v>
      </c>
      <c r="H587" s="70">
        <v>42</v>
      </c>
      <c r="I587" s="70">
        <v>34</v>
      </c>
      <c r="J587" s="70">
        <v>43</v>
      </c>
      <c r="K587" s="70">
        <v>47</v>
      </c>
      <c r="L587" s="70">
        <v>39</v>
      </c>
      <c r="M587" s="70">
        <v>34</v>
      </c>
      <c r="N587" s="70">
        <v>48</v>
      </c>
      <c r="O587" s="70">
        <v>42</v>
      </c>
    </row>
    <row r="588" spans="1:15" ht="14.25" customHeight="1" x14ac:dyDescent="0.2">
      <c r="A588" s="71">
        <v>1816369</v>
      </c>
      <c r="B588" s="26" t="s">
        <v>682</v>
      </c>
      <c r="C588" s="26" t="s">
        <v>942</v>
      </c>
      <c r="D588" s="70">
        <v>91</v>
      </c>
      <c r="E588" s="70">
        <v>78</v>
      </c>
      <c r="F588" s="70">
        <v>82</v>
      </c>
      <c r="G588" s="70">
        <v>74</v>
      </c>
      <c r="H588" s="70">
        <v>85</v>
      </c>
      <c r="I588" s="70">
        <v>77</v>
      </c>
      <c r="J588" s="70">
        <v>116</v>
      </c>
      <c r="K588" s="70">
        <v>80</v>
      </c>
      <c r="L588" s="70">
        <v>69</v>
      </c>
      <c r="M588" s="70">
        <v>83</v>
      </c>
      <c r="N588" s="70">
        <v>105</v>
      </c>
      <c r="O588" s="70">
        <v>72</v>
      </c>
    </row>
    <row r="589" spans="1:15" ht="14.25" customHeight="1" x14ac:dyDescent="0.2">
      <c r="A589" s="71">
        <v>1817696</v>
      </c>
      <c r="B589" s="26" t="s">
        <v>683</v>
      </c>
      <c r="C589" s="26" t="s">
        <v>943</v>
      </c>
      <c r="D589" s="70">
        <v>97</v>
      </c>
      <c r="E589" s="70">
        <v>82</v>
      </c>
      <c r="F589" s="70">
        <v>70</v>
      </c>
      <c r="G589" s="70">
        <v>89</v>
      </c>
      <c r="H589" s="70">
        <v>84</v>
      </c>
      <c r="I589" s="70">
        <v>65</v>
      </c>
      <c r="J589" s="70">
        <v>100</v>
      </c>
      <c r="K589" s="70">
        <v>78</v>
      </c>
      <c r="L589" s="70">
        <v>87</v>
      </c>
      <c r="M589" s="70">
        <v>80</v>
      </c>
      <c r="N589" s="70">
        <v>87</v>
      </c>
      <c r="O589" s="70">
        <v>74</v>
      </c>
    </row>
    <row r="590" spans="1:15" ht="14.25" customHeight="1" x14ac:dyDescent="0.2">
      <c r="A590" s="71">
        <v>1819030</v>
      </c>
      <c r="B590" s="26" t="s">
        <v>684</v>
      </c>
      <c r="C590" s="26" t="s">
        <v>944</v>
      </c>
      <c r="D590" s="70">
        <v>19</v>
      </c>
      <c r="E590" s="70">
        <v>34</v>
      </c>
      <c r="F590" s="70">
        <v>37</v>
      </c>
      <c r="G590" s="70">
        <v>34</v>
      </c>
      <c r="H590" s="70">
        <v>25</v>
      </c>
      <c r="I590" s="70">
        <v>27</v>
      </c>
      <c r="J590" s="70">
        <v>32</v>
      </c>
      <c r="K590" s="70">
        <v>39</v>
      </c>
      <c r="L590" s="70">
        <v>24</v>
      </c>
      <c r="M590" s="70">
        <v>35</v>
      </c>
      <c r="N590" s="70">
        <v>26</v>
      </c>
      <c r="O590" s="70">
        <v>40</v>
      </c>
    </row>
    <row r="591" spans="1:15" ht="14.25" customHeight="1" x14ac:dyDescent="0.2">
      <c r="A591" s="71">
        <v>1820735</v>
      </c>
      <c r="B591" s="26" t="s">
        <v>685</v>
      </c>
      <c r="C591" s="26" t="s">
        <v>945</v>
      </c>
      <c r="D591" s="70">
        <v>58</v>
      </c>
      <c r="E591" s="70">
        <v>45</v>
      </c>
      <c r="F591" s="70">
        <v>38</v>
      </c>
      <c r="G591" s="70">
        <v>52</v>
      </c>
      <c r="H591" s="70">
        <v>39</v>
      </c>
      <c r="I591" s="70">
        <v>45</v>
      </c>
      <c r="J591" s="70">
        <v>46</v>
      </c>
      <c r="K591" s="70">
        <v>50</v>
      </c>
      <c r="L591" s="70">
        <v>42</v>
      </c>
      <c r="M591" s="70">
        <v>55</v>
      </c>
      <c r="N591" s="70">
        <v>44</v>
      </c>
      <c r="O591" s="70">
        <v>51</v>
      </c>
    </row>
    <row r="592" spans="1:15" ht="14.25" customHeight="1" x14ac:dyDescent="0.2">
      <c r="A592" s="71">
        <v>1821220</v>
      </c>
      <c r="B592" s="26" t="s">
        <v>686</v>
      </c>
      <c r="C592" s="26" t="s">
        <v>946</v>
      </c>
      <c r="D592" s="70">
        <v>34</v>
      </c>
      <c r="E592" s="70">
        <v>43</v>
      </c>
      <c r="F592" s="70">
        <v>54</v>
      </c>
      <c r="G592" s="70">
        <v>33</v>
      </c>
      <c r="H592" s="70">
        <v>26</v>
      </c>
      <c r="I592" s="70">
        <v>40</v>
      </c>
      <c r="J592" s="70">
        <v>29</v>
      </c>
      <c r="K592" s="70">
        <v>29</v>
      </c>
      <c r="L592" s="70">
        <v>29</v>
      </c>
      <c r="M592" s="70">
        <v>44</v>
      </c>
      <c r="N592" s="70">
        <v>29</v>
      </c>
      <c r="O592" s="70">
        <v>28</v>
      </c>
    </row>
    <row r="593" spans="1:15" ht="14.25" customHeight="1" x14ac:dyDescent="0.2">
      <c r="A593" s="71">
        <v>1821927</v>
      </c>
      <c r="B593" s="26" t="s">
        <v>687</v>
      </c>
      <c r="C593" s="26" t="s">
        <v>946</v>
      </c>
      <c r="D593" s="70">
        <v>128</v>
      </c>
      <c r="E593" s="70">
        <v>125</v>
      </c>
      <c r="F593" s="70">
        <v>110</v>
      </c>
      <c r="G593" s="70">
        <v>143</v>
      </c>
      <c r="H593" s="70">
        <v>133</v>
      </c>
      <c r="I593" s="70">
        <v>119</v>
      </c>
      <c r="J593" s="70">
        <v>139</v>
      </c>
      <c r="K593" s="70">
        <v>124</v>
      </c>
      <c r="L593" s="70">
        <v>121</v>
      </c>
      <c r="M593" s="70">
        <v>132</v>
      </c>
      <c r="N593" s="70">
        <v>135</v>
      </c>
      <c r="O593" s="70">
        <v>126</v>
      </c>
    </row>
    <row r="594" spans="1:15" ht="14.25" customHeight="1" x14ac:dyDescent="0.2">
      <c r="A594" s="71">
        <v>1822366</v>
      </c>
      <c r="B594" s="26" t="s">
        <v>688</v>
      </c>
      <c r="C594" s="26" t="s">
        <v>947</v>
      </c>
      <c r="D594" s="70">
        <v>29</v>
      </c>
      <c r="E594" s="70">
        <v>44</v>
      </c>
      <c r="F594" s="70">
        <v>37</v>
      </c>
      <c r="G594" s="70">
        <v>28</v>
      </c>
      <c r="H594" s="70">
        <v>33</v>
      </c>
      <c r="I594" s="70">
        <v>42</v>
      </c>
      <c r="J594" s="70">
        <v>31</v>
      </c>
      <c r="K594" s="70">
        <v>29</v>
      </c>
      <c r="L594" s="70">
        <v>30</v>
      </c>
      <c r="M594" s="70">
        <v>37</v>
      </c>
      <c r="N594" s="70">
        <v>31</v>
      </c>
      <c r="O594" s="70">
        <v>28</v>
      </c>
    </row>
    <row r="595" spans="1:15" s="70" customFormat="1" ht="14.25" customHeight="1" x14ac:dyDescent="0.2">
      <c r="A595" s="71">
        <v>1823050</v>
      </c>
      <c r="B595" s="26" t="s">
        <v>689</v>
      </c>
      <c r="C595" s="26" t="s">
        <v>948</v>
      </c>
      <c r="D595" s="70">
        <v>174</v>
      </c>
      <c r="E595" s="70">
        <v>153</v>
      </c>
      <c r="F595" s="70">
        <v>124</v>
      </c>
      <c r="G595" s="70">
        <v>166</v>
      </c>
      <c r="H595" s="70">
        <v>154</v>
      </c>
      <c r="I595" s="70">
        <v>128</v>
      </c>
      <c r="J595" s="70">
        <v>187</v>
      </c>
      <c r="K595" s="70">
        <v>144</v>
      </c>
      <c r="L595" s="70">
        <v>144</v>
      </c>
      <c r="M595" s="70">
        <v>174</v>
      </c>
      <c r="N595" s="70">
        <v>178</v>
      </c>
      <c r="O595" s="70">
        <v>132</v>
      </c>
    </row>
    <row r="596" spans="1:15" s="26" customFormat="1" ht="15" customHeight="1" x14ac:dyDescent="0.2">
      <c r="A596" s="71">
        <v>1823491</v>
      </c>
      <c r="B596" s="26" t="s">
        <v>690</v>
      </c>
      <c r="C596" s="26" t="s">
        <v>948</v>
      </c>
      <c r="D596" s="70">
        <v>577</v>
      </c>
      <c r="E596" s="70">
        <v>538</v>
      </c>
      <c r="F596" s="70">
        <v>438</v>
      </c>
      <c r="G596" s="70">
        <v>566</v>
      </c>
      <c r="H596" s="70">
        <v>574</v>
      </c>
      <c r="I596" s="70">
        <v>532</v>
      </c>
      <c r="J596" s="70">
        <v>576</v>
      </c>
      <c r="K596" s="70">
        <v>524</v>
      </c>
      <c r="L596" s="70">
        <v>568</v>
      </c>
      <c r="M596" s="70">
        <v>582</v>
      </c>
      <c r="N596" s="70">
        <v>528</v>
      </c>
      <c r="O596" s="70">
        <v>537</v>
      </c>
    </row>
    <row r="597" spans="1:15" s="26" customFormat="1" ht="15" customHeight="1" x14ac:dyDescent="0.2">
      <c r="A597" s="71">
        <v>1823819</v>
      </c>
      <c r="B597" s="26" t="s">
        <v>691</v>
      </c>
      <c r="C597" s="26" t="s">
        <v>948</v>
      </c>
      <c r="D597" s="70">
        <v>126</v>
      </c>
      <c r="E597" s="70">
        <v>132</v>
      </c>
      <c r="F597" s="70">
        <v>154</v>
      </c>
      <c r="G597" s="70">
        <v>117</v>
      </c>
      <c r="H597" s="70">
        <v>103</v>
      </c>
      <c r="I597" s="70">
        <v>121</v>
      </c>
      <c r="J597" s="70">
        <v>111</v>
      </c>
      <c r="K597" s="70">
        <v>113</v>
      </c>
      <c r="L597" s="70">
        <v>106</v>
      </c>
      <c r="M597" s="70">
        <v>101</v>
      </c>
      <c r="N597" s="70">
        <v>117</v>
      </c>
      <c r="O597" s="70">
        <v>112</v>
      </c>
    </row>
    <row r="598" spans="1:15" ht="14.25" customHeight="1" x14ac:dyDescent="0.2">
      <c r="A598" s="71">
        <v>1824324</v>
      </c>
      <c r="B598" s="26" t="s">
        <v>692</v>
      </c>
      <c r="C598" s="26" t="s">
        <v>949</v>
      </c>
      <c r="D598" s="70">
        <v>51</v>
      </c>
      <c r="E598" s="70">
        <v>51</v>
      </c>
      <c r="F598" s="70">
        <v>27</v>
      </c>
      <c r="G598" s="70">
        <v>53</v>
      </c>
      <c r="H598" s="70">
        <v>48</v>
      </c>
      <c r="I598" s="70">
        <v>48</v>
      </c>
      <c r="J598" s="70">
        <v>51</v>
      </c>
      <c r="K598" s="70">
        <v>44</v>
      </c>
      <c r="L598" s="70">
        <v>45</v>
      </c>
      <c r="M598" s="70">
        <v>54</v>
      </c>
      <c r="N598" s="70">
        <v>39</v>
      </c>
      <c r="O598" s="70">
        <v>51</v>
      </c>
    </row>
    <row r="599" spans="1:15" ht="14.25" customHeight="1" x14ac:dyDescent="0.25">
      <c r="M599" s="34"/>
      <c r="N599" s="34"/>
      <c r="O599" s="34"/>
    </row>
    <row r="600" spans="1:15" ht="14.25" customHeight="1" x14ac:dyDescent="0.25">
      <c r="A600" s="11" t="s">
        <v>53</v>
      </c>
      <c r="M600" s="34"/>
      <c r="N600" s="34"/>
      <c r="O600" s="34"/>
    </row>
    <row r="601" spans="1:15" ht="14.25" customHeight="1" x14ac:dyDescent="0.25">
      <c r="A601" s="11"/>
      <c r="B601" s="35"/>
      <c r="M601" s="34"/>
      <c r="N601" s="34"/>
      <c r="O601" s="34"/>
    </row>
    <row r="602" spans="1:15" ht="14.25" customHeight="1" x14ac:dyDescent="0.25">
      <c r="A602" s="37" t="s">
        <v>43</v>
      </c>
      <c r="M602" s="34"/>
      <c r="N602" s="34"/>
      <c r="O602" s="34"/>
    </row>
    <row r="603" spans="1:15" s="70" customFormat="1" ht="14.25" customHeight="1" x14ac:dyDescent="0.25">
      <c r="A603" s="95" t="s">
        <v>108</v>
      </c>
      <c r="B603" s="71"/>
      <c r="C603" s="78"/>
      <c r="M603" s="79"/>
      <c r="N603" s="79"/>
      <c r="O603" s="79"/>
    </row>
    <row r="604" spans="1:15" s="70" customFormat="1" ht="14.25" customHeight="1" x14ac:dyDescent="0.25">
      <c r="A604" s="36" t="s">
        <v>42</v>
      </c>
      <c r="B604" s="71"/>
      <c r="C604" s="78"/>
      <c r="M604" s="79"/>
      <c r="N604" s="79"/>
      <c r="O604" s="79"/>
    </row>
    <row r="605" spans="1:15" s="70" customFormat="1" ht="14.25" customHeight="1" x14ac:dyDescent="0.25">
      <c r="A605" s="83"/>
      <c r="B605" s="71"/>
      <c r="C605" s="78"/>
      <c r="M605" s="79"/>
      <c r="N605" s="79"/>
      <c r="O605" s="79"/>
    </row>
    <row r="606" spans="1:15" ht="14.25" customHeight="1" x14ac:dyDescent="0.25">
      <c r="A606" s="117" t="s">
        <v>950</v>
      </c>
      <c r="B606" s="117"/>
      <c r="C606" s="117"/>
      <c r="D606" s="117"/>
      <c r="E606" s="117"/>
      <c r="F606" s="117"/>
      <c r="G606" s="117"/>
      <c r="H606" s="117"/>
      <c r="I606" s="117"/>
      <c r="J606" s="117"/>
      <c r="K606" s="117"/>
      <c r="L606" s="117"/>
      <c r="M606" s="34"/>
      <c r="N606" s="34"/>
      <c r="O606" s="34"/>
    </row>
    <row r="607" spans="1:15" s="70" customFormat="1" ht="15" x14ac:dyDescent="0.25">
      <c r="A607" s="117"/>
      <c r="B607" s="117"/>
      <c r="C607" s="117"/>
      <c r="D607" s="117"/>
      <c r="E607" s="117"/>
      <c r="F607" s="117"/>
      <c r="G607" s="117"/>
      <c r="H607" s="117"/>
      <c r="I607" s="117"/>
      <c r="J607" s="117"/>
      <c r="K607" s="117"/>
      <c r="L607" s="117"/>
      <c r="M607" s="79"/>
      <c r="N607" s="79"/>
      <c r="O607" s="79"/>
    </row>
    <row r="608" spans="1:15" s="70" customFormat="1" ht="14.25" customHeight="1" x14ac:dyDescent="0.25">
      <c r="A608" s="94"/>
      <c r="B608" s="94"/>
      <c r="C608" s="94"/>
      <c r="D608" s="94"/>
      <c r="E608" s="94"/>
      <c r="F608" s="94"/>
      <c r="G608" s="94"/>
      <c r="H608" s="94"/>
      <c r="I608" s="94"/>
      <c r="M608" s="79"/>
      <c r="N608" s="79"/>
      <c r="O608" s="79"/>
    </row>
    <row r="609" spans="1:15" ht="14.25" customHeight="1" x14ac:dyDescent="0.25">
      <c r="A609" s="105" t="s">
        <v>962</v>
      </c>
      <c r="B609" s="71"/>
      <c r="M609" s="34"/>
      <c r="N609" s="34"/>
      <c r="O609" s="34"/>
    </row>
    <row r="610" spans="1:15" ht="14.25" customHeight="1" x14ac:dyDescent="0.25">
      <c r="M610" s="34"/>
      <c r="N610" s="34"/>
      <c r="O610" s="34"/>
    </row>
    <row r="611" spans="1:15" ht="14.25" customHeight="1" x14ac:dyDescent="0.25">
      <c r="M611" s="34"/>
      <c r="N611" s="34"/>
      <c r="O611" s="34"/>
    </row>
    <row r="612" spans="1:15" ht="14.25" customHeight="1" x14ac:dyDescent="0.25">
      <c r="A612" s="2"/>
      <c r="M612" s="34"/>
      <c r="N612" s="34"/>
      <c r="O612" s="34"/>
    </row>
    <row r="613" spans="1:15" ht="14.25" customHeight="1" x14ac:dyDescent="0.25">
      <c r="M613" s="34"/>
      <c r="N613" s="34"/>
      <c r="O613" s="34"/>
    </row>
    <row r="614" spans="1:15" ht="14.25" customHeight="1" x14ac:dyDescent="0.25">
      <c r="M614" s="34"/>
      <c r="N614" s="34"/>
      <c r="O614" s="34"/>
    </row>
    <row r="615" spans="1:15" ht="14.25" customHeight="1" x14ac:dyDescent="0.25">
      <c r="M615" s="34"/>
      <c r="N615" s="34"/>
      <c r="O615" s="34"/>
    </row>
    <row r="616" spans="1:15" ht="14.25" customHeight="1" x14ac:dyDescent="0.25">
      <c r="M616" s="34"/>
      <c r="N616" s="34"/>
      <c r="O616" s="34"/>
    </row>
    <row r="617" spans="1:15" ht="14.25" customHeight="1" x14ac:dyDescent="0.25">
      <c r="M617" s="34"/>
      <c r="N617" s="34"/>
      <c r="O617" s="34"/>
    </row>
  </sheetData>
  <sortState ref="A8:O597">
    <sortCondition ref="A8:A597"/>
  </sortState>
  <mergeCells count="9">
    <mergeCell ref="A606:L607"/>
    <mergeCell ref="J6:L6"/>
    <mergeCell ref="M6:O6"/>
    <mergeCell ref="A3:H3"/>
    <mergeCell ref="A6:A7"/>
    <mergeCell ref="B6:B7"/>
    <mergeCell ref="C6:C7"/>
    <mergeCell ref="D6:F6"/>
    <mergeCell ref="G6:I6"/>
  </mergeCells>
  <printOptions horizontalCentered="1"/>
  <pageMargins left="0.39370078740157483" right="0.35433070866141736" top="0.31496062992125984" bottom="0.35433070866141736" header="0.15748031496062992" footer="0.15748031496062992"/>
  <pageSetup paperSize="8" scale="69" orientation="landscape" r:id="rId1"/>
  <headerFooter>
    <oddFooter>&amp;C&amp;9Página &amp;P de &amp;N</oddFooter>
  </headerFooter>
  <rowBreaks count="1" manualBreakCount="1">
    <brk id="51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623"/>
  <sheetViews>
    <sheetView zoomScale="90" zoomScaleNormal="90" workbookViewId="0">
      <pane ySplit="7" topLeftCell="A8" activePane="bottomLeft" state="frozen"/>
      <selection pane="bottomLeft" activeCell="A4" sqref="A4"/>
    </sheetView>
  </sheetViews>
  <sheetFormatPr defaultRowHeight="12.75" x14ac:dyDescent="0.2"/>
  <cols>
    <col min="1" max="1" width="9" style="3" customWidth="1"/>
    <col min="2" max="2" width="91.28515625" style="3" bestFit="1" customWidth="1"/>
    <col min="3" max="3" width="25.5703125" style="21" bestFit="1"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10" style="2" customWidth="1"/>
    <col min="31" max="16384" width="9.140625" style="2"/>
  </cols>
  <sheetData>
    <row r="1" spans="1:30" ht="18.75" customHeight="1" x14ac:dyDescent="0.25">
      <c r="A1" s="20" t="s">
        <v>959</v>
      </c>
      <c r="B1" s="19"/>
    </row>
    <row r="2" spans="1:30" ht="13.5" customHeight="1" x14ac:dyDescent="0.2">
      <c r="A2" s="19"/>
      <c r="B2" s="19"/>
    </row>
    <row r="3" spans="1:30" ht="18.75" customHeight="1" x14ac:dyDescent="0.2">
      <c r="A3" s="115" t="s">
        <v>110</v>
      </c>
      <c r="B3" s="115"/>
      <c r="C3" s="115"/>
      <c r="D3" s="115"/>
      <c r="E3" s="115"/>
      <c r="F3" s="115"/>
      <c r="G3" s="115"/>
      <c r="H3" s="115"/>
      <c r="I3" s="115"/>
      <c r="J3" s="115"/>
      <c r="K3" s="115"/>
      <c r="L3" s="115"/>
      <c r="M3" s="115"/>
      <c r="N3" s="115"/>
      <c r="O3" s="115"/>
      <c r="P3" s="115"/>
    </row>
    <row r="4" spans="1:30" x14ac:dyDescent="0.2">
      <c r="A4" s="1"/>
      <c r="B4" s="1"/>
      <c r="C4" s="1"/>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ht="15.75" x14ac:dyDescent="0.25">
      <c r="A5" s="9"/>
      <c r="B5" s="9"/>
      <c r="C5" s="9"/>
    </row>
    <row r="6" spans="1:30" ht="24.75" customHeight="1" x14ac:dyDescent="0.2">
      <c r="A6" s="124" t="s">
        <v>2</v>
      </c>
      <c r="B6" s="122" t="s">
        <v>33</v>
      </c>
      <c r="C6" s="122" t="s">
        <v>38</v>
      </c>
      <c r="D6" s="119" t="s">
        <v>11</v>
      </c>
      <c r="E6" s="119"/>
      <c r="F6" s="119"/>
      <c r="G6" s="119"/>
      <c r="H6" s="119"/>
      <c r="I6" s="119"/>
      <c r="J6" s="119"/>
      <c r="K6" s="119"/>
      <c r="L6" s="122" t="s">
        <v>23</v>
      </c>
      <c r="M6" s="119" t="s">
        <v>13</v>
      </c>
      <c r="N6" s="119"/>
      <c r="O6" s="119"/>
      <c r="P6" s="119"/>
      <c r="Q6" s="119"/>
      <c r="R6" s="119"/>
      <c r="S6" s="119"/>
      <c r="T6" s="119"/>
      <c r="U6" s="122" t="s">
        <v>24</v>
      </c>
      <c r="V6" s="119" t="s">
        <v>14</v>
      </c>
      <c r="W6" s="119"/>
      <c r="X6" s="119"/>
      <c r="Y6" s="119"/>
      <c r="Z6" s="119"/>
      <c r="AA6" s="119"/>
      <c r="AB6" s="119"/>
      <c r="AC6" s="119"/>
      <c r="AD6" s="122" t="s">
        <v>25</v>
      </c>
    </row>
    <row r="7" spans="1:30" s="10" customFormat="1" ht="30.75" customHeight="1" x14ac:dyDescent="0.25">
      <c r="A7" s="125"/>
      <c r="B7" s="123"/>
      <c r="C7" s="123"/>
      <c r="D7" s="12" t="s">
        <v>21</v>
      </c>
      <c r="E7" s="12" t="s">
        <v>15</v>
      </c>
      <c r="F7" s="12" t="s">
        <v>16</v>
      </c>
      <c r="G7" s="12" t="s">
        <v>17</v>
      </c>
      <c r="H7" s="12" t="s">
        <v>18</v>
      </c>
      <c r="I7" s="12" t="s">
        <v>19</v>
      </c>
      <c r="J7" s="12" t="s">
        <v>20</v>
      </c>
      <c r="K7" s="12" t="s">
        <v>22</v>
      </c>
      <c r="L7" s="123"/>
      <c r="M7" s="12" t="s">
        <v>21</v>
      </c>
      <c r="N7" s="12" t="s">
        <v>15</v>
      </c>
      <c r="O7" s="12" t="s">
        <v>16</v>
      </c>
      <c r="P7" s="12" t="s">
        <v>17</v>
      </c>
      <c r="Q7" s="12" t="s">
        <v>18</v>
      </c>
      <c r="R7" s="12" t="s">
        <v>19</v>
      </c>
      <c r="S7" s="12" t="s">
        <v>20</v>
      </c>
      <c r="T7" s="12" t="s">
        <v>22</v>
      </c>
      <c r="U7" s="123"/>
      <c r="V7" s="12" t="s">
        <v>21</v>
      </c>
      <c r="W7" s="12" t="s">
        <v>15</v>
      </c>
      <c r="X7" s="12" t="s">
        <v>16</v>
      </c>
      <c r="Y7" s="12" t="s">
        <v>17</v>
      </c>
      <c r="Z7" s="12" t="s">
        <v>18</v>
      </c>
      <c r="AA7" s="12" t="s">
        <v>19</v>
      </c>
      <c r="AB7" s="12" t="s">
        <v>20</v>
      </c>
      <c r="AC7" s="12" t="s">
        <v>22</v>
      </c>
      <c r="AD7" s="123"/>
    </row>
    <row r="8" spans="1:30" ht="15" customHeight="1" x14ac:dyDescent="0.2">
      <c r="A8" s="97" t="s">
        <v>693</v>
      </c>
      <c r="B8" s="98" t="s">
        <v>694</v>
      </c>
      <c r="C8" s="99" t="s">
        <v>695</v>
      </c>
      <c r="D8" s="98">
        <v>632</v>
      </c>
      <c r="E8" s="98">
        <v>54486</v>
      </c>
      <c r="F8" s="98">
        <v>11775</v>
      </c>
      <c r="G8" s="98">
        <v>3451</v>
      </c>
      <c r="H8" s="98">
        <v>1003</v>
      </c>
      <c r="I8" s="98">
        <v>202</v>
      </c>
      <c r="J8" s="98">
        <v>34</v>
      </c>
      <c r="K8" s="98">
        <v>8</v>
      </c>
      <c r="L8" s="98">
        <v>71591</v>
      </c>
      <c r="M8" s="98">
        <v>0</v>
      </c>
      <c r="N8" s="98">
        <v>590</v>
      </c>
      <c r="O8" s="98">
        <v>45265</v>
      </c>
      <c r="P8" s="98">
        <v>11550</v>
      </c>
      <c r="Q8" s="98">
        <v>4468</v>
      </c>
      <c r="R8" s="98">
        <v>1352</v>
      </c>
      <c r="S8" s="98">
        <v>280</v>
      </c>
      <c r="T8" s="98">
        <v>66</v>
      </c>
      <c r="U8" s="98">
        <v>63571</v>
      </c>
      <c r="V8" s="98">
        <v>0</v>
      </c>
      <c r="W8" s="98">
        <v>0</v>
      </c>
      <c r="X8" s="98">
        <v>527</v>
      </c>
      <c r="Y8" s="98">
        <v>40343</v>
      </c>
      <c r="Z8" s="98">
        <v>14054</v>
      </c>
      <c r="AA8" s="98">
        <v>4102</v>
      </c>
      <c r="AB8" s="98">
        <v>822</v>
      </c>
      <c r="AC8" s="98">
        <v>172</v>
      </c>
      <c r="AD8" s="98">
        <v>60020</v>
      </c>
    </row>
    <row r="9" spans="1:30" ht="15" customHeight="1" x14ac:dyDescent="0.2">
      <c r="A9" s="71">
        <v>101615</v>
      </c>
      <c r="B9" s="3" t="s">
        <v>112</v>
      </c>
      <c r="C9" s="71" t="s">
        <v>696</v>
      </c>
      <c r="D9" s="70">
        <v>1</v>
      </c>
      <c r="E9" s="70">
        <v>93</v>
      </c>
      <c r="F9" s="70">
        <v>30</v>
      </c>
      <c r="G9" s="70">
        <v>5</v>
      </c>
      <c r="H9" s="70">
        <v>0</v>
      </c>
      <c r="I9" s="70">
        <v>0</v>
      </c>
      <c r="J9" s="70">
        <v>0</v>
      </c>
      <c r="K9" s="70">
        <v>0</v>
      </c>
      <c r="L9" s="70">
        <v>129</v>
      </c>
      <c r="M9" s="70">
        <v>0</v>
      </c>
      <c r="N9" s="70">
        <v>0</v>
      </c>
      <c r="O9" s="70">
        <v>90</v>
      </c>
      <c r="P9" s="70">
        <v>9</v>
      </c>
      <c r="Q9" s="70">
        <v>8</v>
      </c>
      <c r="R9" s="70">
        <v>6</v>
      </c>
      <c r="S9" s="70">
        <v>4</v>
      </c>
      <c r="T9" s="70">
        <v>0</v>
      </c>
      <c r="U9" s="70">
        <v>117</v>
      </c>
      <c r="V9" s="70">
        <v>0</v>
      </c>
      <c r="W9" s="70">
        <v>0</v>
      </c>
      <c r="X9" s="70">
        <v>1</v>
      </c>
      <c r="Y9" s="70">
        <v>59</v>
      </c>
      <c r="Z9" s="70">
        <v>20</v>
      </c>
      <c r="AA9" s="70">
        <v>5</v>
      </c>
      <c r="AB9" s="70">
        <v>2</v>
      </c>
      <c r="AC9" s="70">
        <v>1</v>
      </c>
      <c r="AD9" s="70">
        <v>88</v>
      </c>
    </row>
    <row r="10" spans="1:30" ht="15" customHeight="1" x14ac:dyDescent="0.2">
      <c r="A10" s="71">
        <v>101928</v>
      </c>
      <c r="B10" s="71" t="s">
        <v>113</v>
      </c>
      <c r="C10" s="71" t="s">
        <v>696</v>
      </c>
      <c r="D10" s="70">
        <v>0</v>
      </c>
      <c r="E10" s="70">
        <v>137</v>
      </c>
      <c r="F10" s="70">
        <v>28</v>
      </c>
      <c r="G10" s="70">
        <v>5</v>
      </c>
      <c r="H10" s="70">
        <v>0</v>
      </c>
      <c r="I10" s="70">
        <v>1</v>
      </c>
      <c r="J10" s="70">
        <v>0</v>
      </c>
      <c r="K10" s="70">
        <v>0</v>
      </c>
      <c r="L10" s="70">
        <v>171</v>
      </c>
      <c r="M10" s="70">
        <v>0</v>
      </c>
      <c r="N10" s="70">
        <v>1</v>
      </c>
      <c r="O10" s="70">
        <v>95</v>
      </c>
      <c r="P10" s="70">
        <v>24</v>
      </c>
      <c r="Q10" s="70">
        <v>12</v>
      </c>
      <c r="R10" s="70">
        <v>2</v>
      </c>
      <c r="S10" s="70">
        <v>0</v>
      </c>
      <c r="T10" s="70">
        <v>0</v>
      </c>
      <c r="U10" s="70">
        <v>134</v>
      </c>
      <c r="V10" s="70">
        <v>0</v>
      </c>
      <c r="W10" s="70">
        <v>0</v>
      </c>
      <c r="X10" s="70">
        <v>1</v>
      </c>
      <c r="Y10" s="70">
        <v>78</v>
      </c>
      <c r="Z10" s="70">
        <v>31</v>
      </c>
      <c r="AA10" s="70">
        <v>14</v>
      </c>
      <c r="AB10" s="70">
        <v>2</v>
      </c>
      <c r="AC10" s="70">
        <v>0</v>
      </c>
      <c r="AD10" s="70">
        <v>126</v>
      </c>
    </row>
    <row r="11" spans="1:30" ht="15" customHeight="1" x14ac:dyDescent="0.2">
      <c r="A11" s="71">
        <v>102475</v>
      </c>
      <c r="B11" s="71" t="s">
        <v>114</v>
      </c>
      <c r="C11" s="71" t="s">
        <v>697</v>
      </c>
      <c r="D11" s="70">
        <v>0</v>
      </c>
      <c r="E11" s="70">
        <v>46</v>
      </c>
      <c r="F11" s="70">
        <v>7</v>
      </c>
      <c r="G11" s="70">
        <v>3</v>
      </c>
      <c r="H11" s="70">
        <v>1</v>
      </c>
      <c r="I11" s="70">
        <v>1</v>
      </c>
      <c r="J11" s="70">
        <v>0</v>
      </c>
      <c r="K11" s="70">
        <v>0</v>
      </c>
      <c r="L11" s="70">
        <v>58</v>
      </c>
      <c r="M11" s="70">
        <v>0</v>
      </c>
      <c r="N11" s="70">
        <v>1</v>
      </c>
      <c r="O11" s="70">
        <v>39</v>
      </c>
      <c r="P11" s="70">
        <v>9</v>
      </c>
      <c r="Q11" s="70">
        <v>1</v>
      </c>
      <c r="R11" s="70">
        <v>1</v>
      </c>
      <c r="S11" s="70">
        <v>1</v>
      </c>
      <c r="T11" s="70">
        <v>0</v>
      </c>
      <c r="U11" s="70">
        <v>52</v>
      </c>
      <c r="V11" s="70">
        <v>0</v>
      </c>
      <c r="W11" s="70">
        <v>0</v>
      </c>
      <c r="X11" s="70">
        <v>0</v>
      </c>
      <c r="Y11" s="70">
        <v>40</v>
      </c>
      <c r="Z11" s="70">
        <v>16</v>
      </c>
      <c r="AA11" s="70">
        <v>3</v>
      </c>
      <c r="AB11" s="70">
        <v>1</v>
      </c>
      <c r="AC11" s="70">
        <v>0</v>
      </c>
      <c r="AD11" s="70">
        <v>60</v>
      </c>
    </row>
    <row r="12" spans="1:30" ht="15" customHeight="1" x14ac:dyDescent="0.2">
      <c r="A12" s="71">
        <v>102604</v>
      </c>
      <c r="B12" s="71" t="s">
        <v>115</v>
      </c>
      <c r="C12" s="71" t="s">
        <v>697</v>
      </c>
      <c r="D12" s="70">
        <v>0</v>
      </c>
      <c r="E12" s="70">
        <v>71</v>
      </c>
      <c r="F12" s="70">
        <v>13</v>
      </c>
      <c r="G12" s="70">
        <v>5</v>
      </c>
      <c r="H12" s="70">
        <v>2</v>
      </c>
      <c r="I12" s="70">
        <v>0</v>
      </c>
      <c r="J12" s="70">
        <v>0</v>
      </c>
      <c r="K12" s="70">
        <v>0</v>
      </c>
      <c r="L12" s="70">
        <v>91</v>
      </c>
      <c r="M12" s="70">
        <v>0</v>
      </c>
      <c r="N12" s="70">
        <v>1</v>
      </c>
      <c r="O12" s="70">
        <v>44</v>
      </c>
      <c r="P12" s="70">
        <v>13</v>
      </c>
      <c r="Q12" s="70">
        <v>5</v>
      </c>
      <c r="R12" s="70">
        <v>0</v>
      </c>
      <c r="S12" s="70">
        <v>0</v>
      </c>
      <c r="T12" s="70">
        <v>0</v>
      </c>
      <c r="U12" s="70">
        <v>63</v>
      </c>
      <c r="V12" s="70">
        <v>0</v>
      </c>
      <c r="W12" s="70">
        <v>0</v>
      </c>
      <c r="X12" s="70">
        <v>1</v>
      </c>
      <c r="Y12" s="70">
        <v>50</v>
      </c>
      <c r="Z12" s="70">
        <v>13</v>
      </c>
      <c r="AA12" s="70">
        <v>2</v>
      </c>
      <c r="AB12" s="70">
        <v>0</v>
      </c>
      <c r="AC12" s="70">
        <v>0</v>
      </c>
      <c r="AD12" s="70">
        <v>66</v>
      </c>
    </row>
    <row r="13" spans="1:30" ht="15" customHeight="1" x14ac:dyDescent="0.2">
      <c r="A13" s="71">
        <v>103434</v>
      </c>
      <c r="B13" s="71" t="s">
        <v>116</v>
      </c>
      <c r="C13" s="71" t="s">
        <v>698</v>
      </c>
      <c r="D13" s="70">
        <v>0</v>
      </c>
      <c r="E13" s="70">
        <v>87</v>
      </c>
      <c r="F13" s="70">
        <v>17</v>
      </c>
      <c r="G13" s="70">
        <v>6</v>
      </c>
      <c r="H13" s="70">
        <v>4</v>
      </c>
      <c r="I13" s="70">
        <v>0</v>
      </c>
      <c r="J13" s="70">
        <v>0</v>
      </c>
      <c r="K13" s="70">
        <v>0</v>
      </c>
      <c r="L13" s="70">
        <v>114</v>
      </c>
      <c r="M13" s="70">
        <v>0</v>
      </c>
      <c r="N13" s="70">
        <v>1</v>
      </c>
      <c r="O13" s="70">
        <v>54</v>
      </c>
      <c r="P13" s="70">
        <v>18</v>
      </c>
      <c r="Q13" s="70">
        <v>10</v>
      </c>
      <c r="R13" s="70">
        <v>1</v>
      </c>
      <c r="S13" s="70">
        <v>0</v>
      </c>
      <c r="T13" s="70">
        <v>0</v>
      </c>
      <c r="U13" s="70">
        <v>84</v>
      </c>
      <c r="V13" s="70">
        <v>0</v>
      </c>
      <c r="W13" s="70">
        <v>0</v>
      </c>
      <c r="X13" s="70">
        <v>1</v>
      </c>
      <c r="Y13" s="70">
        <v>71</v>
      </c>
      <c r="Z13" s="70">
        <v>22</v>
      </c>
      <c r="AA13" s="70">
        <v>7</v>
      </c>
      <c r="AB13" s="70">
        <v>0</v>
      </c>
      <c r="AC13" s="70">
        <v>0</v>
      </c>
      <c r="AD13" s="70">
        <v>101</v>
      </c>
    </row>
    <row r="14" spans="1:30" ht="15" customHeight="1" x14ac:dyDescent="0.2">
      <c r="A14" s="71">
        <v>103685</v>
      </c>
      <c r="B14" s="71" t="s">
        <v>117</v>
      </c>
      <c r="C14" s="71" t="s">
        <v>698</v>
      </c>
      <c r="D14" s="70">
        <v>0</v>
      </c>
      <c r="E14" s="70">
        <v>53</v>
      </c>
      <c r="F14" s="70">
        <v>3</v>
      </c>
      <c r="G14" s="70">
        <v>0</v>
      </c>
      <c r="H14" s="70">
        <v>0</v>
      </c>
      <c r="I14" s="70">
        <v>0</v>
      </c>
      <c r="J14" s="70">
        <v>0</v>
      </c>
      <c r="K14" s="70">
        <v>0</v>
      </c>
      <c r="L14" s="70">
        <v>56</v>
      </c>
      <c r="M14" s="70">
        <v>0</v>
      </c>
      <c r="N14" s="70">
        <v>1</v>
      </c>
      <c r="O14" s="70">
        <v>52</v>
      </c>
      <c r="P14" s="70">
        <v>3</v>
      </c>
      <c r="Q14" s="70">
        <v>0</v>
      </c>
      <c r="R14" s="70">
        <v>0</v>
      </c>
      <c r="S14" s="70">
        <v>0</v>
      </c>
      <c r="T14" s="70">
        <v>0</v>
      </c>
      <c r="U14" s="70">
        <v>56</v>
      </c>
      <c r="V14" s="70">
        <v>0</v>
      </c>
      <c r="W14" s="70">
        <v>0</v>
      </c>
      <c r="X14" s="70">
        <v>0</v>
      </c>
      <c r="Y14" s="70">
        <v>49</v>
      </c>
      <c r="Z14" s="70">
        <v>5</v>
      </c>
      <c r="AA14" s="70">
        <v>1</v>
      </c>
      <c r="AB14" s="70">
        <v>0</v>
      </c>
      <c r="AC14" s="70">
        <v>0</v>
      </c>
      <c r="AD14" s="70">
        <v>55</v>
      </c>
    </row>
    <row r="15" spans="1:30" ht="15" customHeight="1" x14ac:dyDescent="0.2">
      <c r="A15" s="71">
        <v>104118</v>
      </c>
      <c r="B15" s="71" t="s">
        <v>118</v>
      </c>
      <c r="C15" s="71" t="s">
        <v>699</v>
      </c>
      <c r="D15" s="70">
        <v>2</v>
      </c>
      <c r="E15" s="70">
        <v>28</v>
      </c>
      <c r="F15" s="70">
        <v>4</v>
      </c>
      <c r="G15" s="70">
        <v>0</v>
      </c>
      <c r="H15" s="70">
        <v>2</v>
      </c>
      <c r="I15" s="70">
        <v>0</v>
      </c>
      <c r="J15" s="70">
        <v>0</v>
      </c>
      <c r="K15" s="70">
        <v>0</v>
      </c>
      <c r="L15" s="70">
        <v>36</v>
      </c>
      <c r="M15" s="70">
        <v>0</v>
      </c>
      <c r="N15" s="70">
        <v>0</v>
      </c>
      <c r="O15" s="70">
        <v>17</v>
      </c>
      <c r="P15" s="70">
        <v>2</v>
      </c>
      <c r="Q15" s="70">
        <v>1</v>
      </c>
      <c r="R15" s="70">
        <v>1</v>
      </c>
      <c r="S15" s="70">
        <v>0</v>
      </c>
      <c r="T15" s="70">
        <v>0</v>
      </c>
      <c r="U15" s="70">
        <v>21</v>
      </c>
      <c r="V15" s="70">
        <v>0</v>
      </c>
      <c r="W15" s="70">
        <v>0</v>
      </c>
      <c r="X15" s="70">
        <v>0</v>
      </c>
      <c r="Y15" s="70">
        <v>16</v>
      </c>
      <c r="Z15" s="70">
        <v>6</v>
      </c>
      <c r="AA15" s="70">
        <v>2</v>
      </c>
      <c r="AB15" s="70">
        <v>0</v>
      </c>
      <c r="AC15" s="70">
        <v>0</v>
      </c>
      <c r="AD15" s="70">
        <v>24</v>
      </c>
    </row>
    <row r="16" spans="1:30" ht="15" customHeight="1" x14ac:dyDescent="0.2">
      <c r="A16" s="71">
        <v>104548</v>
      </c>
      <c r="B16" s="71" t="s">
        <v>119</v>
      </c>
      <c r="C16" s="71" t="s">
        <v>699</v>
      </c>
      <c r="D16" s="70">
        <v>2</v>
      </c>
      <c r="E16" s="70">
        <v>97</v>
      </c>
      <c r="F16" s="70">
        <v>26</v>
      </c>
      <c r="G16" s="70">
        <v>5</v>
      </c>
      <c r="H16" s="70">
        <v>1</v>
      </c>
      <c r="I16" s="70">
        <v>0</v>
      </c>
      <c r="J16" s="70">
        <v>0</v>
      </c>
      <c r="K16" s="70">
        <v>0</v>
      </c>
      <c r="L16" s="70">
        <v>131</v>
      </c>
      <c r="M16" s="70">
        <v>0</v>
      </c>
      <c r="N16" s="70">
        <v>4</v>
      </c>
      <c r="O16" s="70">
        <v>72</v>
      </c>
      <c r="P16" s="70">
        <v>8</v>
      </c>
      <c r="Q16" s="70">
        <v>7</v>
      </c>
      <c r="R16" s="70">
        <v>0</v>
      </c>
      <c r="S16" s="70">
        <v>0</v>
      </c>
      <c r="T16" s="70">
        <v>0</v>
      </c>
      <c r="U16" s="70">
        <v>91</v>
      </c>
      <c r="V16" s="70">
        <v>0</v>
      </c>
      <c r="W16" s="70">
        <v>0</v>
      </c>
      <c r="X16" s="70">
        <v>2</v>
      </c>
      <c r="Y16" s="70">
        <v>78</v>
      </c>
      <c r="Z16" s="70">
        <v>19</v>
      </c>
      <c r="AA16" s="70">
        <v>2</v>
      </c>
      <c r="AB16" s="70">
        <v>0</v>
      </c>
      <c r="AC16" s="70">
        <v>0</v>
      </c>
      <c r="AD16" s="70">
        <v>101</v>
      </c>
    </row>
    <row r="17" spans="1:30" ht="15" customHeight="1" x14ac:dyDescent="0.2">
      <c r="A17" s="71">
        <v>105250</v>
      </c>
      <c r="B17" s="71" t="s">
        <v>120</v>
      </c>
      <c r="C17" s="71" t="s">
        <v>700</v>
      </c>
      <c r="D17" s="70">
        <v>3</v>
      </c>
      <c r="E17" s="70">
        <v>179</v>
      </c>
      <c r="F17" s="70">
        <v>25</v>
      </c>
      <c r="G17" s="70">
        <v>2</v>
      </c>
      <c r="H17" s="70">
        <v>2</v>
      </c>
      <c r="I17" s="70">
        <v>0</v>
      </c>
      <c r="J17" s="70">
        <v>0</v>
      </c>
      <c r="K17" s="70">
        <v>0</v>
      </c>
      <c r="L17" s="70">
        <v>211</v>
      </c>
      <c r="M17" s="70">
        <v>0</v>
      </c>
      <c r="N17" s="70">
        <v>1</v>
      </c>
      <c r="O17" s="70">
        <v>161</v>
      </c>
      <c r="P17" s="70">
        <v>27</v>
      </c>
      <c r="Q17" s="70">
        <v>5</v>
      </c>
      <c r="R17" s="70">
        <v>1</v>
      </c>
      <c r="S17" s="70">
        <v>0</v>
      </c>
      <c r="T17" s="70">
        <v>0</v>
      </c>
      <c r="U17" s="70">
        <v>195</v>
      </c>
      <c r="V17" s="70">
        <v>0</v>
      </c>
      <c r="W17" s="70">
        <v>0</v>
      </c>
      <c r="X17" s="70">
        <v>1</v>
      </c>
      <c r="Y17" s="70">
        <v>140</v>
      </c>
      <c r="Z17" s="70">
        <v>43</v>
      </c>
      <c r="AA17" s="70">
        <v>8</v>
      </c>
      <c r="AB17" s="70">
        <v>1</v>
      </c>
      <c r="AC17" s="70">
        <v>1</v>
      </c>
      <c r="AD17" s="70">
        <v>194</v>
      </c>
    </row>
    <row r="18" spans="1:30" ht="15" customHeight="1" x14ac:dyDescent="0.2">
      <c r="A18" s="71">
        <v>105411</v>
      </c>
      <c r="B18" s="71" t="s">
        <v>121</v>
      </c>
      <c r="C18" s="71" t="s">
        <v>700</v>
      </c>
      <c r="D18" s="70">
        <v>2</v>
      </c>
      <c r="E18" s="70">
        <v>104</v>
      </c>
      <c r="F18" s="70">
        <v>25</v>
      </c>
      <c r="G18" s="70">
        <v>10</v>
      </c>
      <c r="H18" s="70">
        <v>1</v>
      </c>
      <c r="I18" s="70">
        <v>0</v>
      </c>
      <c r="J18" s="70">
        <v>0</v>
      </c>
      <c r="K18" s="70">
        <v>0</v>
      </c>
      <c r="L18" s="70">
        <v>142</v>
      </c>
      <c r="M18" s="70">
        <v>0</v>
      </c>
      <c r="N18" s="70">
        <v>0</v>
      </c>
      <c r="O18" s="70">
        <v>113</v>
      </c>
      <c r="P18" s="70">
        <v>18</v>
      </c>
      <c r="Q18" s="70">
        <v>6</v>
      </c>
      <c r="R18" s="70">
        <v>3</v>
      </c>
      <c r="S18" s="70">
        <v>0</v>
      </c>
      <c r="T18" s="70">
        <v>0</v>
      </c>
      <c r="U18" s="70">
        <v>140</v>
      </c>
      <c r="V18" s="70">
        <v>0</v>
      </c>
      <c r="W18" s="70">
        <v>0</v>
      </c>
      <c r="X18" s="70">
        <v>0</v>
      </c>
      <c r="Y18" s="70">
        <v>73</v>
      </c>
      <c r="Z18" s="70">
        <v>36</v>
      </c>
      <c r="AA18" s="70">
        <v>16</v>
      </c>
      <c r="AB18" s="70">
        <v>3</v>
      </c>
      <c r="AC18" s="70">
        <v>2</v>
      </c>
      <c r="AD18" s="70">
        <v>130</v>
      </c>
    </row>
    <row r="19" spans="1:30" ht="15" customHeight="1" x14ac:dyDescent="0.2">
      <c r="A19" s="71">
        <v>105758</v>
      </c>
      <c r="B19" s="71" t="s">
        <v>122</v>
      </c>
      <c r="C19" s="71" t="s">
        <v>700</v>
      </c>
      <c r="D19" s="70">
        <v>2</v>
      </c>
      <c r="E19" s="70">
        <v>105</v>
      </c>
      <c r="F19" s="70">
        <v>29</v>
      </c>
      <c r="G19" s="70">
        <v>8</v>
      </c>
      <c r="H19" s="70">
        <v>1</v>
      </c>
      <c r="I19" s="70">
        <v>0</v>
      </c>
      <c r="J19" s="70">
        <v>0</v>
      </c>
      <c r="K19" s="70">
        <v>0</v>
      </c>
      <c r="L19" s="70">
        <v>145</v>
      </c>
      <c r="M19" s="70">
        <v>0</v>
      </c>
      <c r="N19" s="70">
        <v>0</v>
      </c>
      <c r="O19" s="70">
        <v>99</v>
      </c>
      <c r="P19" s="70">
        <v>24</v>
      </c>
      <c r="Q19" s="70">
        <v>11</v>
      </c>
      <c r="R19" s="70">
        <v>5</v>
      </c>
      <c r="S19" s="70">
        <v>1</v>
      </c>
      <c r="T19" s="70">
        <v>1</v>
      </c>
      <c r="U19" s="70">
        <v>141</v>
      </c>
      <c r="V19" s="70">
        <v>0</v>
      </c>
      <c r="W19" s="70">
        <v>0</v>
      </c>
      <c r="X19" s="70">
        <v>1</v>
      </c>
      <c r="Y19" s="70">
        <v>83</v>
      </c>
      <c r="Z19" s="70">
        <v>35</v>
      </c>
      <c r="AA19" s="70">
        <v>27</v>
      </c>
      <c r="AB19" s="70">
        <v>2</v>
      </c>
      <c r="AC19" s="70">
        <v>0</v>
      </c>
      <c r="AD19" s="70">
        <v>148</v>
      </c>
    </row>
    <row r="20" spans="1:30" ht="15" customHeight="1" x14ac:dyDescent="0.2">
      <c r="A20" s="71">
        <v>105783</v>
      </c>
      <c r="B20" s="71" t="s">
        <v>123</v>
      </c>
      <c r="C20" s="71" t="s">
        <v>700</v>
      </c>
      <c r="D20" s="70">
        <v>2</v>
      </c>
      <c r="E20" s="70">
        <v>241</v>
      </c>
      <c r="F20" s="70">
        <v>44</v>
      </c>
      <c r="G20" s="70">
        <v>7</v>
      </c>
      <c r="H20" s="70">
        <v>1</v>
      </c>
      <c r="I20" s="70">
        <v>0</v>
      </c>
      <c r="J20" s="70">
        <v>0</v>
      </c>
      <c r="K20" s="70">
        <v>0</v>
      </c>
      <c r="L20" s="70">
        <v>295</v>
      </c>
      <c r="M20" s="70">
        <v>0</v>
      </c>
      <c r="N20" s="70">
        <v>1</v>
      </c>
      <c r="O20" s="70">
        <v>178</v>
      </c>
      <c r="P20" s="70">
        <v>45</v>
      </c>
      <c r="Q20" s="70">
        <v>20</v>
      </c>
      <c r="R20" s="70">
        <v>2</v>
      </c>
      <c r="S20" s="70">
        <v>2</v>
      </c>
      <c r="T20" s="70">
        <v>0</v>
      </c>
      <c r="U20" s="70">
        <v>248</v>
      </c>
      <c r="V20" s="70">
        <v>0</v>
      </c>
      <c r="W20" s="70">
        <v>0</v>
      </c>
      <c r="X20" s="70">
        <v>1</v>
      </c>
      <c r="Y20" s="70">
        <v>157</v>
      </c>
      <c r="Z20" s="70">
        <v>46</v>
      </c>
      <c r="AA20" s="70">
        <v>10</v>
      </c>
      <c r="AB20" s="70">
        <v>4</v>
      </c>
      <c r="AC20" s="70">
        <v>0</v>
      </c>
      <c r="AD20" s="70">
        <v>218</v>
      </c>
    </row>
    <row r="21" spans="1:30" ht="15" customHeight="1" x14ac:dyDescent="0.2">
      <c r="A21" s="71">
        <v>106146</v>
      </c>
      <c r="B21" s="71" t="s">
        <v>124</v>
      </c>
      <c r="C21" s="71" t="s">
        <v>701</v>
      </c>
      <c r="D21" s="70">
        <v>0</v>
      </c>
      <c r="E21" s="70">
        <v>98</v>
      </c>
      <c r="F21" s="70">
        <v>29</v>
      </c>
      <c r="G21" s="70">
        <v>7</v>
      </c>
      <c r="H21" s="70">
        <v>4</v>
      </c>
      <c r="I21" s="70">
        <v>0</v>
      </c>
      <c r="J21" s="70">
        <v>0</v>
      </c>
      <c r="K21" s="70">
        <v>0</v>
      </c>
      <c r="L21" s="70">
        <v>138</v>
      </c>
      <c r="M21" s="70">
        <v>0</v>
      </c>
      <c r="N21" s="70">
        <v>0</v>
      </c>
      <c r="O21" s="70">
        <v>72</v>
      </c>
      <c r="P21" s="70">
        <v>26</v>
      </c>
      <c r="Q21" s="70">
        <v>6</v>
      </c>
      <c r="R21" s="70">
        <v>3</v>
      </c>
      <c r="S21" s="70">
        <v>1</v>
      </c>
      <c r="T21" s="70">
        <v>0</v>
      </c>
      <c r="U21" s="70">
        <v>108</v>
      </c>
      <c r="V21" s="70">
        <v>0</v>
      </c>
      <c r="W21" s="70">
        <v>0</v>
      </c>
      <c r="X21" s="70">
        <v>4</v>
      </c>
      <c r="Y21" s="70">
        <v>67</v>
      </c>
      <c r="Z21" s="70">
        <v>35</v>
      </c>
      <c r="AA21" s="70">
        <v>11</v>
      </c>
      <c r="AB21" s="70">
        <v>1</v>
      </c>
      <c r="AC21" s="70">
        <v>0</v>
      </c>
      <c r="AD21" s="70">
        <v>118</v>
      </c>
    </row>
    <row r="22" spans="1:30" ht="15" customHeight="1" x14ac:dyDescent="0.2">
      <c r="A22" s="71">
        <v>107083</v>
      </c>
      <c r="B22" s="71" t="s">
        <v>125</v>
      </c>
      <c r="C22" s="71" t="s">
        <v>702</v>
      </c>
      <c r="D22" s="70">
        <v>6</v>
      </c>
      <c r="E22" s="70">
        <v>151</v>
      </c>
      <c r="F22" s="70">
        <v>19</v>
      </c>
      <c r="G22" s="70">
        <v>11</v>
      </c>
      <c r="H22" s="70">
        <v>1</v>
      </c>
      <c r="I22" s="70">
        <v>0</v>
      </c>
      <c r="J22" s="70">
        <v>0</v>
      </c>
      <c r="K22" s="70">
        <v>0</v>
      </c>
      <c r="L22" s="70">
        <v>188</v>
      </c>
      <c r="M22" s="70">
        <v>0</v>
      </c>
      <c r="N22" s="70">
        <v>1</v>
      </c>
      <c r="O22" s="70">
        <v>123</v>
      </c>
      <c r="P22" s="70">
        <v>25</v>
      </c>
      <c r="Q22" s="70">
        <v>9</v>
      </c>
      <c r="R22" s="70">
        <v>2</v>
      </c>
      <c r="S22" s="70">
        <v>0</v>
      </c>
      <c r="T22" s="70">
        <v>0</v>
      </c>
      <c r="U22" s="70">
        <v>160</v>
      </c>
      <c r="V22" s="70">
        <v>0</v>
      </c>
      <c r="W22" s="70">
        <v>0</v>
      </c>
      <c r="X22" s="70">
        <v>6</v>
      </c>
      <c r="Y22" s="70">
        <v>107</v>
      </c>
      <c r="Z22" s="70">
        <v>28</v>
      </c>
      <c r="AA22" s="70">
        <v>9</v>
      </c>
      <c r="AB22" s="70">
        <v>0</v>
      </c>
      <c r="AC22" s="70">
        <v>0</v>
      </c>
      <c r="AD22" s="70">
        <v>150</v>
      </c>
    </row>
    <row r="23" spans="1:30" ht="15" customHeight="1" x14ac:dyDescent="0.2">
      <c r="A23" s="71">
        <v>107743</v>
      </c>
      <c r="B23" s="71" t="s">
        <v>126</v>
      </c>
      <c r="C23" s="71" t="s">
        <v>702</v>
      </c>
      <c r="D23" s="70">
        <v>2</v>
      </c>
      <c r="E23" s="70">
        <v>167</v>
      </c>
      <c r="F23" s="70">
        <v>31</v>
      </c>
      <c r="G23" s="70">
        <v>7</v>
      </c>
      <c r="H23" s="70">
        <v>2</v>
      </c>
      <c r="I23" s="70">
        <v>0</v>
      </c>
      <c r="J23" s="70">
        <v>0</v>
      </c>
      <c r="K23" s="70">
        <v>0</v>
      </c>
      <c r="L23" s="70">
        <v>209</v>
      </c>
      <c r="M23" s="70">
        <v>0</v>
      </c>
      <c r="N23" s="70">
        <v>1</v>
      </c>
      <c r="O23" s="70">
        <v>133</v>
      </c>
      <c r="P23" s="70">
        <v>27</v>
      </c>
      <c r="Q23" s="70">
        <v>18</v>
      </c>
      <c r="R23" s="70">
        <v>3</v>
      </c>
      <c r="S23" s="70">
        <v>1</v>
      </c>
      <c r="T23" s="70">
        <v>0</v>
      </c>
      <c r="U23" s="70">
        <v>183</v>
      </c>
      <c r="V23" s="70">
        <v>0</v>
      </c>
      <c r="W23" s="70">
        <v>0</v>
      </c>
      <c r="X23" s="70">
        <v>3</v>
      </c>
      <c r="Y23" s="70">
        <v>165</v>
      </c>
      <c r="Z23" s="70">
        <v>48</v>
      </c>
      <c r="AA23" s="70">
        <v>13</v>
      </c>
      <c r="AB23" s="70">
        <v>2</v>
      </c>
      <c r="AC23" s="70">
        <v>0</v>
      </c>
      <c r="AD23" s="70">
        <v>231</v>
      </c>
    </row>
    <row r="24" spans="1:30" ht="15" customHeight="1" x14ac:dyDescent="0.2">
      <c r="A24" s="71">
        <v>108163</v>
      </c>
      <c r="B24" s="71" t="s">
        <v>127</v>
      </c>
      <c r="C24" s="71" t="s">
        <v>703</v>
      </c>
      <c r="D24" s="70">
        <v>3</v>
      </c>
      <c r="E24" s="70">
        <v>125</v>
      </c>
      <c r="F24" s="70">
        <v>20</v>
      </c>
      <c r="G24" s="70">
        <v>3</v>
      </c>
      <c r="H24" s="70">
        <v>1</v>
      </c>
      <c r="I24" s="70">
        <v>0</v>
      </c>
      <c r="J24" s="70">
        <v>0</v>
      </c>
      <c r="K24" s="70">
        <v>0</v>
      </c>
      <c r="L24" s="70">
        <v>152</v>
      </c>
      <c r="M24" s="70">
        <v>0</v>
      </c>
      <c r="N24" s="70">
        <v>1</v>
      </c>
      <c r="O24" s="70">
        <v>79</v>
      </c>
      <c r="P24" s="70">
        <v>13</v>
      </c>
      <c r="Q24" s="70">
        <v>8</v>
      </c>
      <c r="R24" s="70">
        <v>0</v>
      </c>
      <c r="S24" s="70">
        <v>2</v>
      </c>
      <c r="T24" s="70">
        <v>1</v>
      </c>
      <c r="U24" s="70">
        <v>104</v>
      </c>
      <c r="V24" s="70">
        <v>0</v>
      </c>
      <c r="W24" s="70">
        <v>0</v>
      </c>
      <c r="X24" s="70">
        <v>1</v>
      </c>
      <c r="Y24" s="70">
        <v>74</v>
      </c>
      <c r="Z24" s="70">
        <v>23</v>
      </c>
      <c r="AA24" s="70">
        <v>6</v>
      </c>
      <c r="AB24" s="70">
        <v>2</v>
      </c>
      <c r="AC24" s="70">
        <v>1</v>
      </c>
      <c r="AD24" s="70">
        <v>107</v>
      </c>
    </row>
    <row r="25" spans="1:30" ht="15" customHeight="1" x14ac:dyDescent="0.2">
      <c r="A25" s="71">
        <v>109416</v>
      </c>
      <c r="B25" s="71" t="s">
        <v>128</v>
      </c>
      <c r="C25" s="71" t="s">
        <v>704</v>
      </c>
      <c r="D25" s="70">
        <v>0</v>
      </c>
      <c r="E25" s="70">
        <v>31</v>
      </c>
      <c r="F25" s="70">
        <v>0</v>
      </c>
      <c r="G25" s="70">
        <v>0</v>
      </c>
      <c r="H25" s="70">
        <v>0</v>
      </c>
      <c r="I25" s="70">
        <v>0</v>
      </c>
      <c r="J25" s="70">
        <v>0</v>
      </c>
      <c r="K25" s="70">
        <v>0</v>
      </c>
      <c r="L25" s="70">
        <v>31</v>
      </c>
      <c r="M25" s="70">
        <v>0</v>
      </c>
      <c r="N25" s="70">
        <v>2</v>
      </c>
      <c r="O25" s="70">
        <v>28</v>
      </c>
      <c r="P25" s="70">
        <v>0</v>
      </c>
      <c r="Q25" s="70">
        <v>0</v>
      </c>
      <c r="R25" s="70">
        <v>0</v>
      </c>
      <c r="S25" s="70">
        <v>0</v>
      </c>
      <c r="T25" s="70">
        <v>0</v>
      </c>
      <c r="U25" s="70">
        <v>30</v>
      </c>
      <c r="V25" s="70">
        <v>0</v>
      </c>
      <c r="W25" s="70">
        <v>0</v>
      </c>
      <c r="X25" s="70">
        <v>0</v>
      </c>
      <c r="Y25" s="70">
        <v>30</v>
      </c>
      <c r="Z25" s="70">
        <v>1</v>
      </c>
      <c r="AA25" s="70">
        <v>0</v>
      </c>
      <c r="AB25" s="70">
        <v>0</v>
      </c>
      <c r="AC25" s="70">
        <v>0</v>
      </c>
      <c r="AD25" s="70">
        <v>31</v>
      </c>
    </row>
    <row r="26" spans="1:30" ht="15" customHeight="1" x14ac:dyDescent="0.2">
      <c r="A26" s="71">
        <v>109630</v>
      </c>
      <c r="B26" s="71" t="s">
        <v>129</v>
      </c>
      <c r="C26" s="71" t="s">
        <v>704</v>
      </c>
      <c r="D26" s="70">
        <v>2</v>
      </c>
      <c r="E26" s="70">
        <v>292</v>
      </c>
      <c r="F26" s="70">
        <v>31</v>
      </c>
      <c r="G26" s="70">
        <v>5</v>
      </c>
      <c r="H26" s="70">
        <v>1</v>
      </c>
      <c r="I26" s="70">
        <v>0</v>
      </c>
      <c r="J26" s="70">
        <v>0</v>
      </c>
      <c r="K26" s="70">
        <v>0</v>
      </c>
      <c r="L26" s="70">
        <v>331</v>
      </c>
      <c r="M26" s="70">
        <v>0</v>
      </c>
      <c r="N26" s="70">
        <v>3</v>
      </c>
      <c r="O26" s="70">
        <v>228</v>
      </c>
      <c r="P26" s="70">
        <v>28</v>
      </c>
      <c r="Q26" s="70">
        <v>16</v>
      </c>
      <c r="R26" s="70">
        <v>1</v>
      </c>
      <c r="S26" s="70">
        <v>0</v>
      </c>
      <c r="T26" s="70">
        <v>0</v>
      </c>
      <c r="U26" s="70">
        <v>276</v>
      </c>
      <c r="V26" s="70">
        <v>0</v>
      </c>
      <c r="W26" s="70">
        <v>0</v>
      </c>
      <c r="X26" s="70">
        <v>2</v>
      </c>
      <c r="Y26" s="70">
        <v>203</v>
      </c>
      <c r="Z26" s="70">
        <v>69</v>
      </c>
      <c r="AA26" s="70">
        <v>11</v>
      </c>
      <c r="AB26" s="70">
        <v>0</v>
      </c>
      <c r="AC26" s="70">
        <v>0</v>
      </c>
      <c r="AD26" s="70">
        <v>285</v>
      </c>
    </row>
    <row r="27" spans="1:30" ht="15" customHeight="1" x14ac:dyDescent="0.2">
      <c r="A27" s="71">
        <v>109632</v>
      </c>
      <c r="B27" s="71" t="s">
        <v>130</v>
      </c>
      <c r="C27" s="71" t="s">
        <v>704</v>
      </c>
      <c r="D27" s="70">
        <v>0</v>
      </c>
      <c r="E27" s="70">
        <v>89</v>
      </c>
      <c r="F27" s="70">
        <v>15</v>
      </c>
      <c r="G27" s="70">
        <v>5</v>
      </c>
      <c r="H27" s="70">
        <v>1</v>
      </c>
      <c r="I27" s="70">
        <v>0</v>
      </c>
      <c r="J27" s="70">
        <v>0</v>
      </c>
      <c r="K27" s="70">
        <v>0</v>
      </c>
      <c r="L27" s="70">
        <v>110</v>
      </c>
      <c r="M27" s="70">
        <v>0</v>
      </c>
      <c r="N27" s="70">
        <v>1</v>
      </c>
      <c r="O27" s="70">
        <v>77</v>
      </c>
      <c r="P27" s="70">
        <v>19</v>
      </c>
      <c r="Q27" s="70">
        <v>6</v>
      </c>
      <c r="R27" s="70">
        <v>0</v>
      </c>
      <c r="S27" s="70">
        <v>0</v>
      </c>
      <c r="T27" s="70">
        <v>0</v>
      </c>
      <c r="U27" s="70">
        <v>103</v>
      </c>
      <c r="V27" s="70">
        <v>0</v>
      </c>
      <c r="W27" s="70">
        <v>0</v>
      </c>
      <c r="X27" s="70">
        <v>2</v>
      </c>
      <c r="Y27" s="70">
        <v>54</v>
      </c>
      <c r="Z27" s="70">
        <v>11</v>
      </c>
      <c r="AA27" s="70">
        <v>2</v>
      </c>
      <c r="AB27" s="70">
        <v>1</v>
      </c>
      <c r="AC27" s="70">
        <v>0</v>
      </c>
      <c r="AD27" s="70">
        <v>70</v>
      </c>
    </row>
    <row r="28" spans="1:30" ht="15" customHeight="1" x14ac:dyDescent="0.2">
      <c r="A28" s="71">
        <v>109937</v>
      </c>
      <c r="B28" s="71" t="s">
        <v>131</v>
      </c>
      <c r="C28" s="71" t="s">
        <v>704</v>
      </c>
      <c r="D28" s="70">
        <v>6</v>
      </c>
      <c r="E28" s="70">
        <v>204</v>
      </c>
      <c r="F28" s="70">
        <v>29</v>
      </c>
      <c r="G28" s="70">
        <v>4</v>
      </c>
      <c r="H28" s="70">
        <v>1</v>
      </c>
      <c r="I28" s="70">
        <v>0</v>
      </c>
      <c r="J28" s="70">
        <v>0</v>
      </c>
      <c r="K28" s="70">
        <v>0</v>
      </c>
      <c r="L28" s="70">
        <v>244</v>
      </c>
      <c r="M28" s="70">
        <v>0</v>
      </c>
      <c r="N28" s="70">
        <v>4</v>
      </c>
      <c r="O28" s="70">
        <v>200</v>
      </c>
      <c r="P28" s="70">
        <v>28</v>
      </c>
      <c r="Q28" s="70">
        <v>7</v>
      </c>
      <c r="R28" s="70">
        <v>2</v>
      </c>
      <c r="S28" s="70">
        <v>0</v>
      </c>
      <c r="T28" s="70">
        <v>0</v>
      </c>
      <c r="U28" s="70">
        <v>241</v>
      </c>
      <c r="V28" s="70">
        <v>0</v>
      </c>
      <c r="W28" s="70">
        <v>0</v>
      </c>
      <c r="X28" s="70">
        <v>4</v>
      </c>
      <c r="Y28" s="70">
        <v>207</v>
      </c>
      <c r="Z28" s="70">
        <v>43</v>
      </c>
      <c r="AA28" s="70">
        <v>8</v>
      </c>
      <c r="AB28" s="70">
        <v>1</v>
      </c>
      <c r="AC28" s="70">
        <v>1</v>
      </c>
      <c r="AD28" s="70">
        <v>264</v>
      </c>
    </row>
    <row r="29" spans="1:30" ht="15" customHeight="1" x14ac:dyDescent="0.2">
      <c r="A29" s="71">
        <v>110395</v>
      </c>
      <c r="B29" s="71" t="s">
        <v>132</v>
      </c>
      <c r="C29" s="71" t="s">
        <v>705</v>
      </c>
      <c r="D29" s="70">
        <v>1</v>
      </c>
      <c r="E29" s="70">
        <v>81</v>
      </c>
      <c r="F29" s="70">
        <v>22</v>
      </c>
      <c r="G29" s="70">
        <v>6</v>
      </c>
      <c r="H29" s="70">
        <v>0</v>
      </c>
      <c r="I29" s="70">
        <v>0</v>
      </c>
      <c r="J29" s="70">
        <v>0</v>
      </c>
      <c r="K29" s="70">
        <v>0</v>
      </c>
      <c r="L29" s="70">
        <v>110</v>
      </c>
      <c r="M29" s="70">
        <v>0</v>
      </c>
      <c r="N29" s="70">
        <v>1</v>
      </c>
      <c r="O29" s="70">
        <v>51</v>
      </c>
      <c r="P29" s="70">
        <v>17</v>
      </c>
      <c r="Q29" s="70">
        <v>4</v>
      </c>
      <c r="R29" s="70">
        <v>1</v>
      </c>
      <c r="S29" s="70">
        <v>0</v>
      </c>
      <c r="T29" s="70">
        <v>0</v>
      </c>
      <c r="U29" s="70">
        <v>74</v>
      </c>
      <c r="V29" s="70">
        <v>0</v>
      </c>
      <c r="W29" s="70">
        <v>0</v>
      </c>
      <c r="X29" s="70">
        <v>0</v>
      </c>
      <c r="Y29" s="70">
        <v>65</v>
      </c>
      <c r="Z29" s="70">
        <v>17</v>
      </c>
      <c r="AA29" s="70">
        <v>8</v>
      </c>
      <c r="AB29" s="70">
        <v>1</v>
      </c>
      <c r="AC29" s="70">
        <v>0</v>
      </c>
      <c r="AD29" s="70">
        <v>91</v>
      </c>
    </row>
    <row r="30" spans="1:30" ht="15" customHeight="1" x14ac:dyDescent="0.2">
      <c r="A30" s="71">
        <v>110638</v>
      </c>
      <c r="B30" s="71" t="s">
        <v>133</v>
      </c>
      <c r="C30" s="71" t="s">
        <v>705</v>
      </c>
      <c r="D30" s="70">
        <v>0</v>
      </c>
      <c r="E30" s="70">
        <v>53</v>
      </c>
      <c r="F30" s="70">
        <v>22</v>
      </c>
      <c r="G30" s="70">
        <v>6</v>
      </c>
      <c r="H30" s="70">
        <v>3</v>
      </c>
      <c r="I30" s="70">
        <v>0</v>
      </c>
      <c r="J30" s="70">
        <v>0</v>
      </c>
      <c r="K30" s="70">
        <v>0</v>
      </c>
      <c r="L30" s="70">
        <v>84</v>
      </c>
      <c r="M30" s="70">
        <v>0</v>
      </c>
      <c r="N30" s="70">
        <v>1</v>
      </c>
      <c r="O30" s="70">
        <v>34</v>
      </c>
      <c r="P30" s="70">
        <v>10</v>
      </c>
      <c r="Q30" s="70">
        <v>4</v>
      </c>
      <c r="R30" s="70">
        <v>2</v>
      </c>
      <c r="S30" s="70">
        <v>0</v>
      </c>
      <c r="T30" s="70">
        <v>0</v>
      </c>
      <c r="U30" s="70">
        <v>51</v>
      </c>
      <c r="V30" s="70">
        <v>0</v>
      </c>
      <c r="W30" s="70">
        <v>0</v>
      </c>
      <c r="X30" s="70">
        <v>0</v>
      </c>
      <c r="Y30" s="70">
        <v>52</v>
      </c>
      <c r="Z30" s="70">
        <v>21</v>
      </c>
      <c r="AA30" s="70">
        <v>7</v>
      </c>
      <c r="AB30" s="70">
        <v>1</v>
      </c>
      <c r="AC30" s="70">
        <v>0</v>
      </c>
      <c r="AD30" s="70">
        <v>81</v>
      </c>
    </row>
    <row r="31" spans="1:30" ht="15" customHeight="1" x14ac:dyDescent="0.2">
      <c r="A31" s="71">
        <v>111920</v>
      </c>
      <c r="B31" s="71" t="s">
        <v>134</v>
      </c>
      <c r="C31" s="71" t="s">
        <v>706</v>
      </c>
      <c r="D31" s="70">
        <v>0</v>
      </c>
      <c r="E31" s="70">
        <v>88</v>
      </c>
      <c r="F31" s="70">
        <v>9</v>
      </c>
      <c r="G31" s="70">
        <v>6</v>
      </c>
      <c r="H31" s="70">
        <v>1</v>
      </c>
      <c r="I31" s="70">
        <v>0</v>
      </c>
      <c r="J31" s="70">
        <v>1</v>
      </c>
      <c r="K31" s="70">
        <v>0</v>
      </c>
      <c r="L31" s="70">
        <v>105</v>
      </c>
      <c r="M31" s="70">
        <v>0</v>
      </c>
      <c r="N31" s="70">
        <v>0</v>
      </c>
      <c r="O31" s="70">
        <v>67</v>
      </c>
      <c r="P31" s="70">
        <v>10</v>
      </c>
      <c r="Q31" s="70">
        <v>7</v>
      </c>
      <c r="R31" s="70">
        <v>1</v>
      </c>
      <c r="S31" s="70">
        <v>0</v>
      </c>
      <c r="T31" s="70">
        <v>0</v>
      </c>
      <c r="U31" s="70">
        <v>85</v>
      </c>
      <c r="V31" s="70">
        <v>0</v>
      </c>
      <c r="W31" s="70">
        <v>0</v>
      </c>
      <c r="X31" s="70">
        <v>2</v>
      </c>
      <c r="Y31" s="70">
        <v>54</v>
      </c>
      <c r="Z31" s="70">
        <v>17</v>
      </c>
      <c r="AA31" s="70">
        <v>11</v>
      </c>
      <c r="AB31" s="70">
        <v>0</v>
      </c>
      <c r="AC31" s="70">
        <v>0</v>
      </c>
      <c r="AD31" s="70">
        <v>84</v>
      </c>
    </row>
    <row r="32" spans="1:30" ht="15" customHeight="1" x14ac:dyDescent="0.2">
      <c r="A32" s="71">
        <v>112573</v>
      </c>
      <c r="B32" s="71" t="s">
        <v>135</v>
      </c>
      <c r="C32" s="71" t="s">
        <v>707</v>
      </c>
      <c r="D32" s="70">
        <v>0</v>
      </c>
      <c r="E32" s="70">
        <v>27</v>
      </c>
      <c r="F32" s="70">
        <v>4</v>
      </c>
      <c r="G32" s="70">
        <v>1</v>
      </c>
      <c r="H32" s="70">
        <v>1</v>
      </c>
      <c r="I32" s="70">
        <v>0</v>
      </c>
      <c r="J32" s="70">
        <v>0</v>
      </c>
      <c r="K32" s="70">
        <v>0</v>
      </c>
      <c r="L32" s="70">
        <v>33</v>
      </c>
      <c r="M32" s="70">
        <v>0</v>
      </c>
      <c r="N32" s="70">
        <v>0</v>
      </c>
      <c r="O32" s="70">
        <v>6</v>
      </c>
      <c r="P32" s="70">
        <v>4</v>
      </c>
      <c r="Q32" s="70">
        <v>0</v>
      </c>
      <c r="R32" s="70">
        <v>1</v>
      </c>
      <c r="S32" s="70">
        <v>0</v>
      </c>
      <c r="T32" s="70">
        <v>0</v>
      </c>
      <c r="U32" s="70">
        <v>11</v>
      </c>
      <c r="V32" s="70">
        <v>0</v>
      </c>
      <c r="W32" s="70">
        <v>0</v>
      </c>
      <c r="X32" s="70">
        <v>0</v>
      </c>
      <c r="Y32" s="70">
        <v>10</v>
      </c>
      <c r="Z32" s="70">
        <v>3</v>
      </c>
      <c r="AA32" s="70">
        <v>1</v>
      </c>
      <c r="AB32" s="70">
        <v>0</v>
      </c>
      <c r="AC32" s="70">
        <v>0</v>
      </c>
      <c r="AD32" s="70">
        <v>14</v>
      </c>
    </row>
    <row r="33" spans="1:30" ht="15" customHeight="1" x14ac:dyDescent="0.2">
      <c r="A33" s="71">
        <v>113147</v>
      </c>
      <c r="B33" s="71" t="s">
        <v>136</v>
      </c>
      <c r="C33" s="71" t="s">
        <v>708</v>
      </c>
      <c r="D33" s="70">
        <v>0</v>
      </c>
      <c r="E33" s="70">
        <v>88</v>
      </c>
      <c r="F33" s="70">
        <v>21</v>
      </c>
      <c r="G33" s="70">
        <v>0</v>
      </c>
      <c r="H33" s="70">
        <v>1</v>
      </c>
      <c r="I33" s="70">
        <v>0</v>
      </c>
      <c r="J33" s="70">
        <v>0</v>
      </c>
      <c r="K33" s="70">
        <v>0</v>
      </c>
      <c r="L33" s="70">
        <v>110</v>
      </c>
      <c r="M33" s="70">
        <v>0</v>
      </c>
      <c r="N33" s="70">
        <v>0</v>
      </c>
      <c r="O33" s="70">
        <v>84</v>
      </c>
      <c r="P33" s="70">
        <v>16</v>
      </c>
      <c r="Q33" s="70">
        <v>6</v>
      </c>
      <c r="R33" s="70">
        <v>2</v>
      </c>
      <c r="S33" s="70">
        <v>0</v>
      </c>
      <c r="T33" s="70">
        <v>0</v>
      </c>
      <c r="U33" s="70">
        <v>108</v>
      </c>
      <c r="V33" s="70">
        <v>0</v>
      </c>
      <c r="W33" s="70">
        <v>0</v>
      </c>
      <c r="X33" s="70">
        <v>2</v>
      </c>
      <c r="Y33" s="70">
        <v>84</v>
      </c>
      <c r="Z33" s="70">
        <v>22</v>
      </c>
      <c r="AA33" s="70">
        <v>3</v>
      </c>
      <c r="AB33" s="70">
        <v>0</v>
      </c>
      <c r="AC33" s="70">
        <v>0</v>
      </c>
      <c r="AD33" s="70">
        <v>111</v>
      </c>
    </row>
    <row r="34" spans="1:30" ht="15" customHeight="1" x14ac:dyDescent="0.2">
      <c r="A34" s="71">
        <v>113278</v>
      </c>
      <c r="B34" s="71" t="s">
        <v>137</v>
      </c>
      <c r="C34" s="71" t="s">
        <v>708</v>
      </c>
      <c r="D34" s="70">
        <v>2</v>
      </c>
      <c r="E34" s="70">
        <v>136</v>
      </c>
      <c r="F34" s="70">
        <v>14</v>
      </c>
      <c r="G34" s="70">
        <v>2</v>
      </c>
      <c r="H34" s="70">
        <v>1</v>
      </c>
      <c r="I34" s="70">
        <v>0</v>
      </c>
      <c r="J34" s="70">
        <v>0</v>
      </c>
      <c r="K34" s="70">
        <v>0</v>
      </c>
      <c r="L34" s="70">
        <v>155</v>
      </c>
      <c r="M34" s="70">
        <v>0</v>
      </c>
      <c r="N34" s="70">
        <v>2</v>
      </c>
      <c r="O34" s="70">
        <v>89</v>
      </c>
      <c r="P34" s="70">
        <v>18</v>
      </c>
      <c r="Q34" s="70">
        <v>7</v>
      </c>
      <c r="R34" s="70">
        <v>4</v>
      </c>
      <c r="S34" s="70">
        <v>0</v>
      </c>
      <c r="T34" s="70">
        <v>0</v>
      </c>
      <c r="U34" s="70">
        <v>120</v>
      </c>
      <c r="V34" s="70">
        <v>0</v>
      </c>
      <c r="W34" s="70">
        <v>0</v>
      </c>
      <c r="X34" s="70">
        <v>4</v>
      </c>
      <c r="Y34" s="70">
        <v>109</v>
      </c>
      <c r="Z34" s="70">
        <v>24</v>
      </c>
      <c r="AA34" s="70">
        <v>4</v>
      </c>
      <c r="AB34" s="70">
        <v>0</v>
      </c>
      <c r="AC34" s="70">
        <v>0</v>
      </c>
      <c r="AD34" s="70">
        <v>141</v>
      </c>
    </row>
    <row r="35" spans="1:30" ht="15" customHeight="1" x14ac:dyDescent="0.2">
      <c r="A35" s="71">
        <v>113401</v>
      </c>
      <c r="B35" s="71" t="s">
        <v>138</v>
      </c>
      <c r="C35" s="71" t="s">
        <v>708</v>
      </c>
      <c r="D35" s="70">
        <v>0</v>
      </c>
      <c r="E35" s="70">
        <v>15</v>
      </c>
      <c r="F35" s="70">
        <v>1</v>
      </c>
      <c r="G35" s="70">
        <v>0</v>
      </c>
      <c r="H35" s="70">
        <v>1</v>
      </c>
      <c r="I35" s="70">
        <v>1</v>
      </c>
      <c r="J35" s="70">
        <v>0</v>
      </c>
      <c r="K35" s="70">
        <v>0</v>
      </c>
      <c r="L35" s="70">
        <v>18</v>
      </c>
      <c r="M35" s="70">
        <v>0</v>
      </c>
      <c r="N35" s="70">
        <v>0</v>
      </c>
      <c r="O35" s="70">
        <v>27</v>
      </c>
      <c r="P35" s="70">
        <v>0</v>
      </c>
      <c r="Q35" s="70">
        <v>1</v>
      </c>
      <c r="R35" s="70">
        <v>0</v>
      </c>
      <c r="S35" s="70">
        <v>0</v>
      </c>
      <c r="T35" s="70">
        <v>0</v>
      </c>
      <c r="U35" s="70">
        <v>28</v>
      </c>
      <c r="V35" s="70">
        <v>0</v>
      </c>
      <c r="W35" s="70">
        <v>0</v>
      </c>
      <c r="X35" s="70">
        <v>0</v>
      </c>
      <c r="Y35" s="70">
        <v>22</v>
      </c>
      <c r="Z35" s="70">
        <v>3</v>
      </c>
      <c r="AA35" s="70">
        <v>0</v>
      </c>
      <c r="AB35" s="70">
        <v>0</v>
      </c>
      <c r="AC35" s="70">
        <v>0</v>
      </c>
      <c r="AD35" s="70">
        <v>25</v>
      </c>
    </row>
    <row r="36" spans="1:30" ht="15" customHeight="1" x14ac:dyDescent="0.2">
      <c r="A36" s="71">
        <v>113513</v>
      </c>
      <c r="B36" s="71" t="s">
        <v>139</v>
      </c>
      <c r="C36" s="71" t="s">
        <v>708</v>
      </c>
      <c r="D36" s="70">
        <v>0</v>
      </c>
      <c r="E36" s="70">
        <v>50</v>
      </c>
      <c r="F36" s="70">
        <v>2</v>
      </c>
      <c r="G36" s="70">
        <v>2</v>
      </c>
      <c r="H36" s="70">
        <v>2</v>
      </c>
      <c r="I36" s="70">
        <v>0</v>
      </c>
      <c r="J36" s="70">
        <v>0</v>
      </c>
      <c r="K36" s="70">
        <v>0</v>
      </c>
      <c r="L36" s="70">
        <v>56</v>
      </c>
      <c r="M36" s="70">
        <v>0</v>
      </c>
      <c r="N36" s="70">
        <v>0</v>
      </c>
      <c r="O36" s="70">
        <v>21</v>
      </c>
      <c r="P36" s="70">
        <v>1</v>
      </c>
      <c r="Q36" s="70">
        <v>0</v>
      </c>
      <c r="R36" s="70">
        <v>0</v>
      </c>
      <c r="S36" s="70">
        <v>0</v>
      </c>
      <c r="T36" s="70">
        <v>0</v>
      </c>
      <c r="U36" s="70">
        <v>22</v>
      </c>
      <c r="V36" s="70">
        <v>0</v>
      </c>
      <c r="W36" s="70">
        <v>0</v>
      </c>
      <c r="X36" s="70">
        <v>0</v>
      </c>
      <c r="Y36" s="70">
        <v>14</v>
      </c>
      <c r="Z36" s="70">
        <v>2</v>
      </c>
      <c r="AA36" s="70">
        <v>0</v>
      </c>
      <c r="AB36" s="70">
        <v>0</v>
      </c>
      <c r="AC36" s="70">
        <v>0</v>
      </c>
      <c r="AD36" s="70">
        <v>16</v>
      </c>
    </row>
    <row r="37" spans="1:30" ht="15" customHeight="1" x14ac:dyDescent="0.2">
      <c r="A37" s="71">
        <v>114598</v>
      </c>
      <c r="B37" s="71" t="s">
        <v>140</v>
      </c>
      <c r="C37" s="71" t="s">
        <v>709</v>
      </c>
      <c r="D37" s="70">
        <v>0</v>
      </c>
      <c r="E37" s="70">
        <v>66</v>
      </c>
      <c r="F37" s="70">
        <v>7</v>
      </c>
      <c r="G37" s="70">
        <v>5</v>
      </c>
      <c r="H37" s="70">
        <v>2</v>
      </c>
      <c r="I37" s="70">
        <v>1</v>
      </c>
      <c r="J37" s="70">
        <v>0</v>
      </c>
      <c r="K37" s="70">
        <v>0</v>
      </c>
      <c r="L37" s="70">
        <v>81</v>
      </c>
      <c r="M37" s="70">
        <v>0</v>
      </c>
      <c r="N37" s="70">
        <v>0</v>
      </c>
      <c r="O37" s="70">
        <v>60</v>
      </c>
      <c r="P37" s="70">
        <v>5</v>
      </c>
      <c r="Q37" s="70">
        <v>0</v>
      </c>
      <c r="R37" s="70">
        <v>0</v>
      </c>
      <c r="S37" s="70">
        <v>0</v>
      </c>
      <c r="T37" s="70">
        <v>0</v>
      </c>
      <c r="U37" s="70">
        <v>65</v>
      </c>
      <c r="V37" s="70">
        <v>0</v>
      </c>
      <c r="W37" s="70">
        <v>0</v>
      </c>
      <c r="X37" s="70">
        <v>0</v>
      </c>
      <c r="Y37" s="70">
        <v>33</v>
      </c>
      <c r="Z37" s="70">
        <v>6</v>
      </c>
      <c r="AA37" s="70">
        <v>2</v>
      </c>
      <c r="AB37" s="70">
        <v>2</v>
      </c>
      <c r="AC37" s="70">
        <v>0</v>
      </c>
      <c r="AD37" s="70">
        <v>43</v>
      </c>
    </row>
    <row r="38" spans="1:30" ht="15" customHeight="1" x14ac:dyDescent="0.2">
      <c r="A38" s="71">
        <v>114711</v>
      </c>
      <c r="B38" s="71" t="s">
        <v>141</v>
      </c>
      <c r="C38" s="71" t="s">
        <v>709</v>
      </c>
      <c r="D38" s="70">
        <v>0</v>
      </c>
      <c r="E38" s="70">
        <v>73</v>
      </c>
      <c r="F38" s="70">
        <v>4</v>
      </c>
      <c r="G38" s="70">
        <v>2</v>
      </c>
      <c r="H38" s="70">
        <v>0</v>
      </c>
      <c r="I38" s="70">
        <v>0</v>
      </c>
      <c r="J38" s="70">
        <v>0</v>
      </c>
      <c r="K38" s="70">
        <v>0</v>
      </c>
      <c r="L38" s="70">
        <v>79</v>
      </c>
      <c r="M38" s="70">
        <v>0</v>
      </c>
      <c r="N38" s="70">
        <v>0</v>
      </c>
      <c r="O38" s="70">
        <v>70</v>
      </c>
      <c r="P38" s="70">
        <v>10</v>
      </c>
      <c r="Q38" s="70">
        <v>4</v>
      </c>
      <c r="R38" s="70">
        <v>0</v>
      </c>
      <c r="S38" s="70">
        <v>0</v>
      </c>
      <c r="T38" s="70">
        <v>0</v>
      </c>
      <c r="U38" s="70">
        <v>84</v>
      </c>
      <c r="V38" s="70">
        <v>0</v>
      </c>
      <c r="W38" s="70">
        <v>0</v>
      </c>
      <c r="X38" s="70">
        <v>1</v>
      </c>
      <c r="Y38" s="70">
        <v>52</v>
      </c>
      <c r="Z38" s="70">
        <v>17</v>
      </c>
      <c r="AA38" s="70">
        <v>3</v>
      </c>
      <c r="AB38" s="70">
        <v>1</v>
      </c>
      <c r="AC38" s="70">
        <v>0</v>
      </c>
      <c r="AD38" s="70">
        <v>74</v>
      </c>
    </row>
    <row r="39" spans="1:30" ht="15" customHeight="1" x14ac:dyDescent="0.2">
      <c r="A39" s="71">
        <v>115226</v>
      </c>
      <c r="B39" s="71" t="s">
        <v>142</v>
      </c>
      <c r="C39" s="71" t="s">
        <v>710</v>
      </c>
      <c r="D39" s="70">
        <v>1</v>
      </c>
      <c r="E39" s="70">
        <v>120</v>
      </c>
      <c r="F39" s="70">
        <v>7</v>
      </c>
      <c r="G39" s="70">
        <v>3</v>
      </c>
      <c r="H39" s="70">
        <v>0</v>
      </c>
      <c r="I39" s="70">
        <v>0</v>
      </c>
      <c r="J39" s="70">
        <v>0</v>
      </c>
      <c r="K39" s="70">
        <v>0</v>
      </c>
      <c r="L39" s="70">
        <v>131</v>
      </c>
      <c r="M39" s="70">
        <v>0</v>
      </c>
      <c r="N39" s="70">
        <v>1</v>
      </c>
      <c r="O39" s="70">
        <v>91</v>
      </c>
      <c r="P39" s="70">
        <v>21</v>
      </c>
      <c r="Q39" s="70">
        <v>2</v>
      </c>
      <c r="R39" s="70">
        <v>0</v>
      </c>
      <c r="S39" s="70">
        <v>0</v>
      </c>
      <c r="T39" s="70">
        <v>0</v>
      </c>
      <c r="U39" s="70">
        <v>115</v>
      </c>
      <c r="V39" s="70">
        <v>0</v>
      </c>
      <c r="W39" s="70">
        <v>0</v>
      </c>
      <c r="X39" s="70">
        <v>1</v>
      </c>
      <c r="Y39" s="70">
        <v>75</v>
      </c>
      <c r="Z39" s="70">
        <v>26</v>
      </c>
      <c r="AA39" s="70">
        <v>4</v>
      </c>
      <c r="AB39" s="70">
        <v>0</v>
      </c>
      <c r="AC39" s="70">
        <v>0</v>
      </c>
      <c r="AD39" s="70">
        <v>106</v>
      </c>
    </row>
    <row r="40" spans="1:30" ht="15" customHeight="1" x14ac:dyDescent="0.2">
      <c r="A40" s="71">
        <v>115490</v>
      </c>
      <c r="B40" s="71" t="s">
        <v>143</v>
      </c>
      <c r="C40" s="71" t="s">
        <v>710</v>
      </c>
      <c r="D40" s="70">
        <v>1</v>
      </c>
      <c r="E40" s="70">
        <v>81</v>
      </c>
      <c r="F40" s="70">
        <v>16</v>
      </c>
      <c r="G40" s="70">
        <v>4</v>
      </c>
      <c r="H40" s="70">
        <v>1</v>
      </c>
      <c r="I40" s="70">
        <v>0</v>
      </c>
      <c r="J40" s="70">
        <v>0</v>
      </c>
      <c r="K40" s="70">
        <v>0</v>
      </c>
      <c r="L40" s="70">
        <v>103</v>
      </c>
      <c r="M40" s="70">
        <v>0</v>
      </c>
      <c r="N40" s="70">
        <v>1</v>
      </c>
      <c r="O40" s="70">
        <v>71</v>
      </c>
      <c r="P40" s="70">
        <v>7</v>
      </c>
      <c r="Q40" s="70">
        <v>3</v>
      </c>
      <c r="R40" s="70">
        <v>3</v>
      </c>
      <c r="S40" s="70">
        <v>0</v>
      </c>
      <c r="T40" s="70">
        <v>0</v>
      </c>
      <c r="U40" s="70">
        <v>85</v>
      </c>
      <c r="V40" s="70">
        <v>0</v>
      </c>
      <c r="W40" s="70">
        <v>0</v>
      </c>
      <c r="X40" s="70">
        <v>0</v>
      </c>
      <c r="Y40" s="70">
        <v>81</v>
      </c>
      <c r="Z40" s="70">
        <v>23</v>
      </c>
      <c r="AA40" s="70">
        <v>3</v>
      </c>
      <c r="AB40" s="70">
        <v>1</v>
      </c>
      <c r="AC40" s="70">
        <v>0</v>
      </c>
      <c r="AD40" s="70">
        <v>108</v>
      </c>
    </row>
    <row r="41" spans="1:30" ht="15" customHeight="1" x14ac:dyDescent="0.2">
      <c r="A41" s="71">
        <v>115986</v>
      </c>
      <c r="B41" s="71" t="s">
        <v>144</v>
      </c>
      <c r="C41" s="71" t="s">
        <v>710</v>
      </c>
      <c r="D41" s="70">
        <v>0</v>
      </c>
      <c r="E41" s="70">
        <v>79</v>
      </c>
      <c r="F41" s="70">
        <v>7</v>
      </c>
      <c r="G41" s="70">
        <v>3</v>
      </c>
      <c r="H41" s="70">
        <v>1</v>
      </c>
      <c r="I41" s="70">
        <v>0</v>
      </c>
      <c r="J41" s="70">
        <v>0</v>
      </c>
      <c r="K41" s="70">
        <v>0</v>
      </c>
      <c r="L41" s="70">
        <v>90</v>
      </c>
      <c r="M41" s="70">
        <v>0</v>
      </c>
      <c r="N41" s="70">
        <v>2</v>
      </c>
      <c r="O41" s="70">
        <v>57</v>
      </c>
      <c r="P41" s="70">
        <v>25</v>
      </c>
      <c r="Q41" s="70">
        <v>5</v>
      </c>
      <c r="R41" s="70">
        <v>2</v>
      </c>
      <c r="S41" s="70">
        <v>0</v>
      </c>
      <c r="T41" s="70">
        <v>0</v>
      </c>
      <c r="U41" s="70">
        <v>91</v>
      </c>
      <c r="V41" s="70">
        <v>0</v>
      </c>
      <c r="W41" s="70">
        <v>0</v>
      </c>
      <c r="X41" s="70">
        <v>1</v>
      </c>
      <c r="Y41" s="70">
        <v>50</v>
      </c>
      <c r="Z41" s="70">
        <v>22</v>
      </c>
      <c r="AA41" s="70">
        <v>2</v>
      </c>
      <c r="AB41" s="70">
        <v>0</v>
      </c>
      <c r="AC41" s="70">
        <v>0</v>
      </c>
      <c r="AD41" s="70">
        <v>75</v>
      </c>
    </row>
    <row r="42" spans="1:30" ht="15" customHeight="1" x14ac:dyDescent="0.2">
      <c r="A42" s="71">
        <v>116286</v>
      </c>
      <c r="B42" s="71" t="s">
        <v>145</v>
      </c>
      <c r="C42" s="71" t="s">
        <v>711</v>
      </c>
      <c r="D42" s="70">
        <v>2</v>
      </c>
      <c r="E42" s="70">
        <v>81</v>
      </c>
      <c r="F42" s="70">
        <v>6</v>
      </c>
      <c r="G42" s="70">
        <v>2</v>
      </c>
      <c r="H42" s="70">
        <v>0</v>
      </c>
      <c r="I42" s="70">
        <v>0</v>
      </c>
      <c r="J42" s="70">
        <v>0</v>
      </c>
      <c r="K42" s="70">
        <v>0</v>
      </c>
      <c r="L42" s="70">
        <v>91</v>
      </c>
      <c r="M42" s="70">
        <v>0</v>
      </c>
      <c r="N42" s="70">
        <v>3</v>
      </c>
      <c r="O42" s="70">
        <v>76</v>
      </c>
      <c r="P42" s="70">
        <v>6</v>
      </c>
      <c r="Q42" s="70">
        <v>2</v>
      </c>
      <c r="R42" s="70">
        <v>0</v>
      </c>
      <c r="S42" s="70">
        <v>0</v>
      </c>
      <c r="T42" s="70">
        <v>0</v>
      </c>
      <c r="U42" s="70">
        <v>87</v>
      </c>
      <c r="V42" s="70">
        <v>0</v>
      </c>
      <c r="W42" s="70">
        <v>0</v>
      </c>
      <c r="X42" s="70">
        <v>2</v>
      </c>
      <c r="Y42" s="70">
        <v>70</v>
      </c>
      <c r="Z42" s="70">
        <v>10</v>
      </c>
      <c r="AA42" s="70">
        <v>4</v>
      </c>
      <c r="AB42" s="70">
        <v>0</v>
      </c>
      <c r="AC42" s="70">
        <v>0</v>
      </c>
      <c r="AD42" s="70">
        <v>86</v>
      </c>
    </row>
    <row r="43" spans="1:30" ht="15" customHeight="1" x14ac:dyDescent="0.2">
      <c r="A43" s="71">
        <v>116374</v>
      </c>
      <c r="B43" s="71" t="s">
        <v>146</v>
      </c>
      <c r="C43" s="71" t="s">
        <v>711</v>
      </c>
      <c r="D43" s="70">
        <v>1</v>
      </c>
      <c r="E43" s="70">
        <v>150</v>
      </c>
      <c r="F43" s="70">
        <v>20</v>
      </c>
      <c r="G43" s="70">
        <v>1</v>
      </c>
      <c r="H43" s="70">
        <v>0</v>
      </c>
      <c r="I43" s="70">
        <v>0</v>
      </c>
      <c r="J43" s="70">
        <v>0</v>
      </c>
      <c r="K43" s="70">
        <v>0</v>
      </c>
      <c r="L43" s="70">
        <v>172</v>
      </c>
      <c r="M43" s="70">
        <v>0</v>
      </c>
      <c r="N43" s="70">
        <v>1</v>
      </c>
      <c r="O43" s="70">
        <v>148</v>
      </c>
      <c r="P43" s="70">
        <v>21</v>
      </c>
      <c r="Q43" s="70">
        <v>5</v>
      </c>
      <c r="R43" s="70">
        <v>0</v>
      </c>
      <c r="S43" s="70">
        <v>0</v>
      </c>
      <c r="T43" s="70">
        <v>0</v>
      </c>
      <c r="U43" s="70">
        <v>175</v>
      </c>
      <c r="V43" s="70">
        <v>0</v>
      </c>
      <c r="W43" s="70">
        <v>0</v>
      </c>
      <c r="X43" s="70">
        <v>0</v>
      </c>
      <c r="Y43" s="70">
        <v>134</v>
      </c>
      <c r="Z43" s="70">
        <v>41</v>
      </c>
      <c r="AA43" s="70">
        <v>2</v>
      </c>
      <c r="AB43" s="70">
        <v>0</v>
      </c>
      <c r="AC43" s="70">
        <v>0</v>
      </c>
      <c r="AD43" s="70">
        <v>177</v>
      </c>
    </row>
    <row r="44" spans="1:30" ht="15" customHeight="1" x14ac:dyDescent="0.2">
      <c r="A44" s="71">
        <v>116413</v>
      </c>
      <c r="B44" s="71" t="s">
        <v>147</v>
      </c>
      <c r="C44" s="71" t="s">
        <v>711</v>
      </c>
      <c r="D44" s="70">
        <v>0</v>
      </c>
      <c r="E44" s="70">
        <v>42</v>
      </c>
      <c r="F44" s="70">
        <v>3</v>
      </c>
      <c r="G44" s="70">
        <v>2</v>
      </c>
      <c r="H44" s="70">
        <v>0</v>
      </c>
      <c r="I44" s="70">
        <v>0</v>
      </c>
      <c r="J44" s="70">
        <v>0</v>
      </c>
      <c r="K44" s="70">
        <v>0</v>
      </c>
      <c r="L44" s="70">
        <v>47</v>
      </c>
      <c r="M44" s="70">
        <v>0</v>
      </c>
      <c r="N44" s="70">
        <v>0</v>
      </c>
      <c r="O44" s="70">
        <v>31</v>
      </c>
      <c r="P44" s="70">
        <v>11</v>
      </c>
      <c r="Q44" s="70">
        <v>4</v>
      </c>
      <c r="R44" s="70">
        <v>0</v>
      </c>
      <c r="S44" s="70">
        <v>3</v>
      </c>
      <c r="T44" s="70">
        <v>0</v>
      </c>
      <c r="U44" s="70">
        <v>49</v>
      </c>
      <c r="V44" s="70">
        <v>0</v>
      </c>
      <c r="W44" s="70">
        <v>0</v>
      </c>
      <c r="X44" s="70">
        <v>0</v>
      </c>
      <c r="Y44" s="70">
        <v>35</v>
      </c>
      <c r="Z44" s="70">
        <v>7</v>
      </c>
      <c r="AA44" s="70">
        <v>2</v>
      </c>
      <c r="AB44" s="70">
        <v>0</v>
      </c>
      <c r="AC44" s="70">
        <v>0</v>
      </c>
      <c r="AD44" s="70">
        <v>44</v>
      </c>
    </row>
    <row r="45" spans="1:30" ht="15" customHeight="1" x14ac:dyDescent="0.2">
      <c r="A45" s="71">
        <v>116520</v>
      </c>
      <c r="B45" s="71" t="s">
        <v>148</v>
      </c>
      <c r="C45" s="71" t="s">
        <v>711</v>
      </c>
      <c r="D45" s="70">
        <v>0</v>
      </c>
      <c r="E45" s="70">
        <v>20</v>
      </c>
      <c r="F45" s="70">
        <v>1</v>
      </c>
      <c r="G45" s="70">
        <v>0</v>
      </c>
      <c r="H45" s="70">
        <v>0</v>
      </c>
      <c r="I45" s="70">
        <v>0</v>
      </c>
      <c r="J45" s="70">
        <v>0</v>
      </c>
      <c r="K45" s="70">
        <v>0</v>
      </c>
      <c r="L45" s="70">
        <v>21</v>
      </c>
      <c r="M45" s="70">
        <v>0</v>
      </c>
      <c r="N45" s="70">
        <v>0</v>
      </c>
      <c r="O45" s="70">
        <v>7</v>
      </c>
      <c r="P45" s="70">
        <v>1</v>
      </c>
      <c r="Q45" s="70">
        <v>0</v>
      </c>
      <c r="R45" s="70">
        <v>0</v>
      </c>
      <c r="S45" s="70">
        <v>0</v>
      </c>
      <c r="T45" s="70">
        <v>0</v>
      </c>
      <c r="U45" s="70">
        <v>8</v>
      </c>
      <c r="V45" s="70">
        <v>0</v>
      </c>
      <c r="W45" s="70">
        <v>0</v>
      </c>
      <c r="X45" s="70">
        <v>1</v>
      </c>
      <c r="Y45" s="70">
        <v>13</v>
      </c>
      <c r="Z45" s="70">
        <v>4</v>
      </c>
      <c r="AA45" s="70">
        <v>3</v>
      </c>
      <c r="AB45" s="70">
        <v>1</v>
      </c>
      <c r="AC45" s="70">
        <v>0</v>
      </c>
      <c r="AD45" s="70">
        <v>22</v>
      </c>
    </row>
    <row r="46" spans="1:30" ht="15" customHeight="1" x14ac:dyDescent="0.2">
      <c r="A46" s="71">
        <v>117431</v>
      </c>
      <c r="B46" s="71" t="s">
        <v>149</v>
      </c>
      <c r="C46" s="71" t="s">
        <v>712</v>
      </c>
      <c r="D46" s="70">
        <v>0</v>
      </c>
      <c r="E46" s="70">
        <v>87</v>
      </c>
      <c r="F46" s="70">
        <v>17</v>
      </c>
      <c r="G46" s="70">
        <v>1</v>
      </c>
      <c r="H46" s="70">
        <v>1</v>
      </c>
      <c r="I46" s="70">
        <v>1</v>
      </c>
      <c r="J46" s="70">
        <v>0</v>
      </c>
      <c r="K46" s="70">
        <v>0</v>
      </c>
      <c r="L46" s="70">
        <v>107</v>
      </c>
      <c r="M46" s="70">
        <v>0</v>
      </c>
      <c r="N46" s="70">
        <v>0</v>
      </c>
      <c r="O46" s="70">
        <v>56</v>
      </c>
      <c r="P46" s="70">
        <v>7</v>
      </c>
      <c r="Q46" s="70">
        <v>5</v>
      </c>
      <c r="R46" s="70">
        <v>0</v>
      </c>
      <c r="S46" s="70">
        <v>1</v>
      </c>
      <c r="T46" s="70">
        <v>0</v>
      </c>
      <c r="U46" s="70">
        <v>69</v>
      </c>
      <c r="V46" s="70">
        <v>0</v>
      </c>
      <c r="W46" s="70">
        <v>0</v>
      </c>
      <c r="X46" s="70">
        <v>1</v>
      </c>
      <c r="Y46" s="70">
        <v>57</v>
      </c>
      <c r="Z46" s="70">
        <v>17</v>
      </c>
      <c r="AA46" s="70">
        <v>5</v>
      </c>
      <c r="AB46" s="70">
        <v>1</v>
      </c>
      <c r="AC46" s="70">
        <v>0</v>
      </c>
      <c r="AD46" s="70">
        <v>81</v>
      </c>
    </row>
    <row r="47" spans="1:30" ht="15" customHeight="1" x14ac:dyDescent="0.2">
      <c r="A47" s="71">
        <v>118500</v>
      </c>
      <c r="B47" s="71" t="s">
        <v>150</v>
      </c>
      <c r="C47" s="71" t="s">
        <v>713</v>
      </c>
      <c r="D47" s="70">
        <v>0</v>
      </c>
      <c r="E47" s="70">
        <v>74</v>
      </c>
      <c r="F47" s="70">
        <v>13</v>
      </c>
      <c r="G47" s="70">
        <v>0</v>
      </c>
      <c r="H47" s="70">
        <v>1</v>
      </c>
      <c r="I47" s="70">
        <v>0</v>
      </c>
      <c r="J47" s="70">
        <v>0</v>
      </c>
      <c r="K47" s="70">
        <v>0</v>
      </c>
      <c r="L47" s="70">
        <v>88</v>
      </c>
      <c r="M47" s="70">
        <v>0</v>
      </c>
      <c r="N47" s="70">
        <v>1</v>
      </c>
      <c r="O47" s="70">
        <v>70</v>
      </c>
      <c r="P47" s="70">
        <v>9</v>
      </c>
      <c r="Q47" s="70">
        <v>4</v>
      </c>
      <c r="R47" s="70">
        <v>0</v>
      </c>
      <c r="S47" s="70">
        <v>0</v>
      </c>
      <c r="T47" s="70">
        <v>0</v>
      </c>
      <c r="U47" s="70">
        <v>84</v>
      </c>
      <c r="V47" s="70">
        <v>0</v>
      </c>
      <c r="W47" s="70">
        <v>0</v>
      </c>
      <c r="X47" s="70">
        <v>0</v>
      </c>
      <c r="Y47" s="70">
        <v>58</v>
      </c>
      <c r="Z47" s="70">
        <v>20</v>
      </c>
      <c r="AA47" s="70">
        <v>2</v>
      </c>
      <c r="AB47" s="70">
        <v>3</v>
      </c>
      <c r="AC47" s="70">
        <v>1</v>
      </c>
      <c r="AD47" s="70">
        <v>84</v>
      </c>
    </row>
    <row r="48" spans="1:30" ht="15" customHeight="1" x14ac:dyDescent="0.2">
      <c r="A48" s="71">
        <v>118971</v>
      </c>
      <c r="B48" s="71" t="s">
        <v>151</v>
      </c>
      <c r="C48" s="71" t="s">
        <v>713</v>
      </c>
      <c r="D48" s="70">
        <v>0</v>
      </c>
      <c r="E48" s="70">
        <v>51</v>
      </c>
      <c r="F48" s="70">
        <v>6</v>
      </c>
      <c r="G48" s="70">
        <v>2</v>
      </c>
      <c r="H48" s="70">
        <v>0</v>
      </c>
      <c r="I48" s="70">
        <v>0</v>
      </c>
      <c r="J48" s="70">
        <v>0</v>
      </c>
      <c r="K48" s="70">
        <v>0</v>
      </c>
      <c r="L48" s="70">
        <v>59</v>
      </c>
      <c r="M48" s="70">
        <v>0</v>
      </c>
      <c r="N48" s="70">
        <v>0</v>
      </c>
      <c r="O48" s="70">
        <v>42</v>
      </c>
      <c r="P48" s="70">
        <v>5</v>
      </c>
      <c r="Q48" s="70">
        <v>3</v>
      </c>
      <c r="R48" s="70">
        <v>2</v>
      </c>
      <c r="S48" s="70">
        <v>0</v>
      </c>
      <c r="T48" s="70">
        <v>0</v>
      </c>
      <c r="U48" s="70">
        <v>52</v>
      </c>
      <c r="V48" s="70">
        <v>0</v>
      </c>
      <c r="W48" s="70">
        <v>0</v>
      </c>
      <c r="X48" s="70">
        <v>1</v>
      </c>
      <c r="Y48" s="70">
        <v>42</v>
      </c>
      <c r="Z48" s="70">
        <v>10</v>
      </c>
      <c r="AA48" s="70">
        <v>4</v>
      </c>
      <c r="AB48" s="70">
        <v>0</v>
      </c>
      <c r="AC48" s="70">
        <v>0</v>
      </c>
      <c r="AD48" s="70">
        <v>57</v>
      </c>
    </row>
    <row r="49" spans="1:30" ht="15" customHeight="1" x14ac:dyDescent="0.2">
      <c r="A49" s="71">
        <v>119684</v>
      </c>
      <c r="B49" s="71" t="s">
        <v>152</v>
      </c>
      <c r="C49" s="71" t="s">
        <v>714</v>
      </c>
      <c r="D49" s="70">
        <v>0</v>
      </c>
      <c r="E49" s="70">
        <v>97</v>
      </c>
      <c r="F49" s="70">
        <v>13</v>
      </c>
      <c r="G49" s="70">
        <v>1</v>
      </c>
      <c r="H49" s="70">
        <v>0</v>
      </c>
      <c r="I49" s="70">
        <v>0</v>
      </c>
      <c r="J49" s="70">
        <v>0</v>
      </c>
      <c r="K49" s="70">
        <v>0</v>
      </c>
      <c r="L49" s="70">
        <v>111</v>
      </c>
      <c r="M49" s="70">
        <v>0</v>
      </c>
      <c r="N49" s="70">
        <v>1</v>
      </c>
      <c r="O49" s="70">
        <v>89</v>
      </c>
      <c r="P49" s="70">
        <v>12</v>
      </c>
      <c r="Q49" s="70">
        <v>6</v>
      </c>
      <c r="R49" s="70">
        <v>0</v>
      </c>
      <c r="S49" s="70">
        <v>0</v>
      </c>
      <c r="T49" s="70">
        <v>0</v>
      </c>
      <c r="U49" s="70">
        <v>108</v>
      </c>
      <c r="V49" s="70">
        <v>0</v>
      </c>
      <c r="W49" s="70">
        <v>0</v>
      </c>
      <c r="X49" s="70">
        <v>0</v>
      </c>
      <c r="Y49" s="70">
        <v>92</v>
      </c>
      <c r="Z49" s="70">
        <v>21</v>
      </c>
      <c r="AA49" s="70">
        <v>7</v>
      </c>
      <c r="AB49" s="70">
        <v>1</v>
      </c>
      <c r="AC49" s="70">
        <v>2</v>
      </c>
      <c r="AD49" s="70">
        <v>123</v>
      </c>
    </row>
    <row r="50" spans="1:30" ht="15" customHeight="1" x14ac:dyDescent="0.2">
      <c r="A50" s="71">
        <v>201427</v>
      </c>
      <c r="B50" s="71" t="s">
        <v>153</v>
      </c>
      <c r="C50" s="71" t="s">
        <v>715</v>
      </c>
      <c r="D50" s="70">
        <v>1</v>
      </c>
      <c r="E50" s="70">
        <v>37</v>
      </c>
      <c r="F50" s="70">
        <v>6</v>
      </c>
      <c r="G50" s="70">
        <v>1</v>
      </c>
      <c r="H50" s="70">
        <v>1</v>
      </c>
      <c r="I50" s="70">
        <v>0</v>
      </c>
      <c r="J50" s="70">
        <v>0</v>
      </c>
      <c r="K50" s="70">
        <v>0</v>
      </c>
      <c r="L50" s="70">
        <v>46</v>
      </c>
      <c r="M50" s="70">
        <v>0</v>
      </c>
      <c r="N50" s="70">
        <v>0</v>
      </c>
      <c r="O50" s="70">
        <v>29</v>
      </c>
      <c r="P50" s="70">
        <v>10</v>
      </c>
      <c r="Q50" s="70">
        <v>0</v>
      </c>
      <c r="R50" s="70">
        <v>1</v>
      </c>
      <c r="S50" s="70">
        <v>0</v>
      </c>
      <c r="T50" s="70">
        <v>0</v>
      </c>
      <c r="U50" s="70">
        <v>40</v>
      </c>
      <c r="V50" s="70">
        <v>0</v>
      </c>
      <c r="W50" s="70">
        <v>0</v>
      </c>
      <c r="X50" s="70">
        <v>1</v>
      </c>
      <c r="Y50" s="70">
        <v>21</v>
      </c>
      <c r="Z50" s="70">
        <v>13</v>
      </c>
      <c r="AA50" s="70">
        <v>3</v>
      </c>
      <c r="AB50" s="70">
        <v>1</v>
      </c>
      <c r="AC50" s="70">
        <v>0</v>
      </c>
      <c r="AD50" s="70">
        <v>39</v>
      </c>
    </row>
    <row r="51" spans="1:30" ht="15" customHeight="1" x14ac:dyDescent="0.2">
      <c r="A51" s="71">
        <v>202249</v>
      </c>
      <c r="B51" s="71" t="s">
        <v>154</v>
      </c>
      <c r="C51" s="71" t="s">
        <v>716</v>
      </c>
      <c r="D51" s="70">
        <v>0</v>
      </c>
      <c r="E51" s="70">
        <v>20</v>
      </c>
      <c r="F51" s="70">
        <v>2</v>
      </c>
      <c r="G51" s="70">
        <v>2</v>
      </c>
      <c r="H51" s="70">
        <v>0</v>
      </c>
      <c r="I51" s="70">
        <v>0</v>
      </c>
      <c r="J51" s="70">
        <v>0</v>
      </c>
      <c r="K51" s="70">
        <v>0</v>
      </c>
      <c r="L51" s="70">
        <v>24</v>
      </c>
      <c r="M51" s="70">
        <v>0</v>
      </c>
      <c r="N51" s="70">
        <v>0</v>
      </c>
      <c r="O51" s="70">
        <v>28</v>
      </c>
      <c r="P51" s="70">
        <v>17</v>
      </c>
      <c r="Q51" s="70">
        <v>4</v>
      </c>
      <c r="R51" s="70">
        <v>1</v>
      </c>
      <c r="S51" s="70">
        <v>0</v>
      </c>
      <c r="T51" s="70">
        <v>0</v>
      </c>
      <c r="U51" s="70">
        <v>50</v>
      </c>
      <c r="V51" s="70">
        <v>0</v>
      </c>
      <c r="W51" s="70">
        <v>0</v>
      </c>
      <c r="X51" s="70">
        <v>0</v>
      </c>
      <c r="Y51" s="70">
        <v>9</v>
      </c>
      <c r="Z51" s="70">
        <v>4</v>
      </c>
      <c r="AA51" s="70">
        <v>0</v>
      </c>
      <c r="AB51" s="70">
        <v>1</v>
      </c>
      <c r="AC51" s="70">
        <v>0</v>
      </c>
      <c r="AD51" s="70">
        <v>14</v>
      </c>
    </row>
    <row r="52" spans="1:30" ht="15" customHeight="1" x14ac:dyDescent="0.2">
      <c r="A52" s="71">
        <v>205017</v>
      </c>
      <c r="B52" s="71" t="s">
        <v>155</v>
      </c>
      <c r="C52" s="71" t="s">
        <v>717</v>
      </c>
      <c r="D52" s="70">
        <v>0</v>
      </c>
      <c r="E52" s="70">
        <v>139</v>
      </c>
      <c r="F52" s="70">
        <v>24</v>
      </c>
      <c r="G52" s="70">
        <v>5</v>
      </c>
      <c r="H52" s="70">
        <v>1</v>
      </c>
      <c r="I52" s="70">
        <v>0</v>
      </c>
      <c r="J52" s="70">
        <v>0</v>
      </c>
      <c r="K52" s="70">
        <v>0</v>
      </c>
      <c r="L52" s="70">
        <v>169</v>
      </c>
      <c r="M52" s="70">
        <v>0</v>
      </c>
      <c r="N52" s="70">
        <v>0</v>
      </c>
      <c r="O52" s="70">
        <v>97</v>
      </c>
      <c r="P52" s="70">
        <v>31</v>
      </c>
      <c r="Q52" s="70">
        <v>10</v>
      </c>
      <c r="R52" s="70">
        <v>2</v>
      </c>
      <c r="S52" s="70">
        <v>0</v>
      </c>
      <c r="T52" s="70">
        <v>0</v>
      </c>
      <c r="U52" s="70">
        <v>140</v>
      </c>
      <c r="V52" s="70">
        <v>0</v>
      </c>
      <c r="W52" s="70">
        <v>0</v>
      </c>
      <c r="X52" s="70">
        <v>0</v>
      </c>
      <c r="Y52" s="70">
        <v>74</v>
      </c>
      <c r="Z52" s="70">
        <v>34</v>
      </c>
      <c r="AA52" s="70">
        <v>10</v>
      </c>
      <c r="AB52" s="70">
        <v>0</v>
      </c>
      <c r="AC52" s="70">
        <v>0</v>
      </c>
      <c r="AD52" s="70">
        <v>118</v>
      </c>
    </row>
    <row r="53" spans="1:30" ht="15" customHeight="1" x14ac:dyDescent="0.2">
      <c r="A53" s="71">
        <v>205196</v>
      </c>
      <c r="B53" s="71" t="s">
        <v>156</v>
      </c>
      <c r="C53" s="71" t="s">
        <v>717</v>
      </c>
      <c r="D53" s="70">
        <v>0</v>
      </c>
      <c r="E53" s="70">
        <v>119</v>
      </c>
      <c r="F53" s="70">
        <v>30</v>
      </c>
      <c r="G53" s="70">
        <v>8</v>
      </c>
      <c r="H53" s="70">
        <v>5</v>
      </c>
      <c r="I53" s="70">
        <v>0</v>
      </c>
      <c r="J53" s="70">
        <v>0</v>
      </c>
      <c r="K53" s="70">
        <v>0</v>
      </c>
      <c r="L53" s="70">
        <v>162</v>
      </c>
      <c r="M53" s="70">
        <v>0</v>
      </c>
      <c r="N53" s="70">
        <v>2</v>
      </c>
      <c r="O53" s="70">
        <v>101</v>
      </c>
      <c r="P53" s="70">
        <v>29</v>
      </c>
      <c r="Q53" s="70">
        <v>15</v>
      </c>
      <c r="R53" s="70">
        <v>3</v>
      </c>
      <c r="S53" s="70">
        <v>1</v>
      </c>
      <c r="T53" s="70">
        <v>0</v>
      </c>
      <c r="U53" s="70">
        <v>151</v>
      </c>
      <c r="V53" s="70">
        <v>0</v>
      </c>
      <c r="W53" s="70">
        <v>0</v>
      </c>
      <c r="X53" s="70">
        <v>0</v>
      </c>
      <c r="Y53" s="70">
        <v>82</v>
      </c>
      <c r="Z53" s="70">
        <v>29</v>
      </c>
      <c r="AA53" s="70">
        <v>7</v>
      </c>
      <c r="AB53" s="70">
        <v>4</v>
      </c>
      <c r="AC53" s="70">
        <v>1</v>
      </c>
      <c r="AD53" s="70">
        <v>123</v>
      </c>
    </row>
    <row r="54" spans="1:30" ht="15" customHeight="1" x14ac:dyDescent="0.2">
      <c r="A54" s="71">
        <v>206205</v>
      </c>
      <c r="B54" s="71" t="s">
        <v>157</v>
      </c>
      <c r="C54" s="71" t="s">
        <v>718</v>
      </c>
      <c r="D54" s="70">
        <v>0</v>
      </c>
      <c r="E54" s="70">
        <v>36</v>
      </c>
      <c r="F54" s="70">
        <v>7</v>
      </c>
      <c r="G54" s="70">
        <v>2</v>
      </c>
      <c r="H54" s="70">
        <v>0</v>
      </c>
      <c r="I54" s="70">
        <v>2</v>
      </c>
      <c r="J54" s="70">
        <v>0</v>
      </c>
      <c r="K54" s="70">
        <v>0</v>
      </c>
      <c r="L54" s="70">
        <v>47</v>
      </c>
      <c r="M54" s="70">
        <v>0</v>
      </c>
      <c r="N54" s="70">
        <v>0</v>
      </c>
      <c r="O54" s="70">
        <v>25</v>
      </c>
      <c r="P54" s="70">
        <v>16</v>
      </c>
      <c r="Q54" s="70">
        <v>2</v>
      </c>
      <c r="R54" s="70">
        <v>1</v>
      </c>
      <c r="S54" s="70">
        <v>0</v>
      </c>
      <c r="T54" s="70">
        <v>0</v>
      </c>
      <c r="U54" s="70">
        <v>44</v>
      </c>
      <c r="V54" s="70">
        <v>0</v>
      </c>
      <c r="W54" s="70">
        <v>0</v>
      </c>
      <c r="X54" s="70">
        <v>0</v>
      </c>
      <c r="Y54" s="70">
        <v>20</v>
      </c>
      <c r="Z54" s="70">
        <v>11</v>
      </c>
      <c r="AA54" s="70">
        <v>5</v>
      </c>
      <c r="AB54" s="70">
        <v>0</v>
      </c>
      <c r="AC54" s="70">
        <v>0</v>
      </c>
      <c r="AD54" s="70">
        <v>36</v>
      </c>
    </row>
    <row r="55" spans="1:30" ht="15" customHeight="1" x14ac:dyDescent="0.2">
      <c r="A55" s="71">
        <v>208469</v>
      </c>
      <c r="B55" s="71" t="s">
        <v>158</v>
      </c>
      <c r="C55" s="71" t="s">
        <v>719</v>
      </c>
      <c r="D55" s="70">
        <v>0</v>
      </c>
      <c r="E55" s="70">
        <v>13</v>
      </c>
      <c r="F55" s="70">
        <v>4</v>
      </c>
      <c r="G55" s="70">
        <v>1</v>
      </c>
      <c r="H55" s="70">
        <v>0</v>
      </c>
      <c r="I55" s="70">
        <v>0</v>
      </c>
      <c r="J55" s="70">
        <v>0</v>
      </c>
      <c r="K55" s="70">
        <v>0</v>
      </c>
      <c r="L55" s="70">
        <v>18</v>
      </c>
      <c r="M55" s="70">
        <v>0</v>
      </c>
      <c r="N55" s="70">
        <v>0</v>
      </c>
      <c r="O55" s="70">
        <v>14</v>
      </c>
      <c r="P55" s="70">
        <v>13</v>
      </c>
      <c r="Q55" s="70">
        <v>2</v>
      </c>
      <c r="R55" s="70">
        <v>1</v>
      </c>
      <c r="S55" s="70">
        <v>0</v>
      </c>
      <c r="T55" s="70">
        <v>0</v>
      </c>
      <c r="U55" s="70">
        <v>30</v>
      </c>
      <c r="V55" s="70">
        <v>0</v>
      </c>
      <c r="W55" s="70">
        <v>0</v>
      </c>
      <c r="X55" s="70">
        <v>0</v>
      </c>
      <c r="Y55" s="70">
        <v>11</v>
      </c>
      <c r="Z55" s="70">
        <v>3</v>
      </c>
      <c r="AA55" s="70">
        <v>0</v>
      </c>
      <c r="AB55" s="70">
        <v>0</v>
      </c>
      <c r="AC55" s="70">
        <v>0</v>
      </c>
      <c r="AD55" s="70">
        <v>14</v>
      </c>
    </row>
    <row r="56" spans="1:30" ht="15" customHeight="1" x14ac:dyDescent="0.2">
      <c r="A56" s="71">
        <v>209872</v>
      </c>
      <c r="B56" s="71" t="s">
        <v>159</v>
      </c>
      <c r="C56" s="71" t="s">
        <v>720</v>
      </c>
      <c r="D56" s="70">
        <v>1</v>
      </c>
      <c r="E56" s="70">
        <v>35</v>
      </c>
      <c r="F56" s="70">
        <v>4</v>
      </c>
      <c r="G56" s="70">
        <v>1</v>
      </c>
      <c r="H56" s="70">
        <v>0</v>
      </c>
      <c r="I56" s="70">
        <v>0</v>
      </c>
      <c r="J56" s="70">
        <v>0</v>
      </c>
      <c r="K56" s="70">
        <v>0</v>
      </c>
      <c r="L56" s="70">
        <v>41</v>
      </c>
      <c r="M56" s="70">
        <v>0</v>
      </c>
      <c r="N56" s="70">
        <v>0</v>
      </c>
      <c r="O56" s="70">
        <v>24</v>
      </c>
      <c r="P56" s="70">
        <v>3</v>
      </c>
      <c r="Q56" s="70">
        <v>1</v>
      </c>
      <c r="R56" s="70">
        <v>1</v>
      </c>
      <c r="S56" s="70">
        <v>1</v>
      </c>
      <c r="T56" s="70">
        <v>0</v>
      </c>
      <c r="U56" s="70">
        <v>30</v>
      </c>
      <c r="V56" s="70">
        <v>0</v>
      </c>
      <c r="W56" s="70">
        <v>0</v>
      </c>
      <c r="X56" s="70">
        <v>1</v>
      </c>
      <c r="Y56" s="70">
        <v>22</v>
      </c>
      <c r="Z56" s="70">
        <v>8</v>
      </c>
      <c r="AA56" s="70">
        <v>4</v>
      </c>
      <c r="AB56" s="70">
        <v>1</v>
      </c>
      <c r="AC56" s="70">
        <v>0</v>
      </c>
      <c r="AD56" s="70">
        <v>36</v>
      </c>
    </row>
    <row r="57" spans="1:30" ht="15" customHeight="1" x14ac:dyDescent="0.2">
      <c r="A57" s="71">
        <v>210956</v>
      </c>
      <c r="B57" s="71" t="s">
        <v>160</v>
      </c>
      <c r="C57" s="71" t="s">
        <v>721</v>
      </c>
      <c r="D57" s="70">
        <v>1</v>
      </c>
      <c r="E57" s="70">
        <v>72</v>
      </c>
      <c r="F57" s="70">
        <v>19</v>
      </c>
      <c r="G57" s="70">
        <v>10</v>
      </c>
      <c r="H57" s="70">
        <v>0</v>
      </c>
      <c r="I57" s="70">
        <v>0</v>
      </c>
      <c r="J57" s="70">
        <v>0</v>
      </c>
      <c r="K57" s="70">
        <v>0</v>
      </c>
      <c r="L57" s="70">
        <v>102</v>
      </c>
      <c r="M57" s="70">
        <v>0</v>
      </c>
      <c r="N57" s="70">
        <v>0</v>
      </c>
      <c r="O57" s="70">
        <v>61</v>
      </c>
      <c r="P57" s="70">
        <v>15</v>
      </c>
      <c r="Q57" s="70">
        <v>2</v>
      </c>
      <c r="R57" s="70">
        <v>0</v>
      </c>
      <c r="S57" s="70">
        <v>0</v>
      </c>
      <c r="T57" s="70">
        <v>0</v>
      </c>
      <c r="U57" s="70">
        <v>78</v>
      </c>
      <c r="V57" s="70">
        <v>0</v>
      </c>
      <c r="W57" s="70">
        <v>0</v>
      </c>
      <c r="X57" s="70">
        <v>0</v>
      </c>
      <c r="Y57" s="70">
        <v>53</v>
      </c>
      <c r="Z57" s="70">
        <v>23</v>
      </c>
      <c r="AA57" s="70">
        <v>12</v>
      </c>
      <c r="AB57" s="70">
        <v>1</v>
      </c>
      <c r="AC57" s="70">
        <v>0</v>
      </c>
      <c r="AD57" s="70">
        <v>89</v>
      </c>
    </row>
    <row r="58" spans="1:30" ht="15" customHeight="1" x14ac:dyDescent="0.2">
      <c r="A58" s="71">
        <v>211349</v>
      </c>
      <c r="B58" s="71" t="s">
        <v>161</v>
      </c>
      <c r="C58" s="71" t="s">
        <v>722</v>
      </c>
      <c r="D58" s="70">
        <v>0</v>
      </c>
      <c r="E58" s="70">
        <v>74</v>
      </c>
      <c r="F58" s="70">
        <v>29</v>
      </c>
      <c r="G58" s="70">
        <v>6</v>
      </c>
      <c r="H58" s="70">
        <v>2</v>
      </c>
      <c r="I58" s="70">
        <v>1</v>
      </c>
      <c r="J58" s="70">
        <v>0</v>
      </c>
      <c r="K58" s="70">
        <v>0</v>
      </c>
      <c r="L58" s="70">
        <v>112</v>
      </c>
      <c r="M58" s="70">
        <v>0</v>
      </c>
      <c r="N58" s="70">
        <v>0</v>
      </c>
      <c r="O58" s="70">
        <v>58</v>
      </c>
      <c r="P58" s="70">
        <v>17</v>
      </c>
      <c r="Q58" s="70">
        <v>13</v>
      </c>
      <c r="R58" s="70">
        <v>2</v>
      </c>
      <c r="S58" s="70">
        <v>3</v>
      </c>
      <c r="T58" s="70">
        <v>1</v>
      </c>
      <c r="U58" s="70">
        <v>94</v>
      </c>
      <c r="V58" s="70">
        <v>0</v>
      </c>
      <c r="W58" s="70">
        <v>0</v>
      </c>
      <c r="X58" s="70">
        <v>0</v>
      </c>
      <c r="Y58" s="70">
        <v>46</v>
      </c>
      <c r="Z58" s="70">
        <v>38</v>
      </c>
      <c r="AA58" s="70">
        <v>15</v>
      </c>
      <c r="AB58" s="70">
        <v>0</v>
      </c>
      <c r="AC58" s="70">
        <v>0</v>
      </c>
      <c r="AD58" s="70">
        <v>99</v>
      </c>
    </row>
    <row r="59" spans="1:30" ht="15" customHeight="1" x14ac:dyDescent="0.2">
      <c r="A59" s="71">
        <v>211889</v>
      </c>
      <c r="B59" s="71" t="s">
        <v>162</v>
      </c>
      <c r="C59" s="71" t="s">
        <v>722</v>
      </c>
      <c r="D59" s="70">
        <v>1</v>
      </c>
      <c r="E59" s="70">
        <v>26</v>
      </c>
      <c r="F59" s="70">
        <v>10</v>
      </c>
      <c r="G59" s="70">
        <v>4</v>
      </c>
      <c r="H59" s="70">
        <v>1</v>
      </c>
      <c r="I59" s="70">
        <v>1</v>
      </c>
      <c r="J59" s="70">
        <v>0</v>
      </c>
      <c r="K59" s="70">
        <v>0</v>
      </c>
      <c r="L59" s="70">
        <v>43</v>
      </c>
      <c r="M59" s="70">
        <v>0</v>
      </c>
      <c r="N59" s="70">
        <v>0</v>
      </c>
      <c r="O59" s="70">
        <v>29</v>
      </c>
      <c r="P59" s="70">
        <v>8</v>
      </c>
      <c r="Q59" s="70">
        <v>6</v>
      </c>
      <c r="R59" s="70">
        <v>1</v>
      </c>
      <c r="S59" s="70">
        <v>0</v>
      </c>
      <c r="T59" s="70">
        <v>0</v>
      </c>
      <c r="U59" s="70">
        <v>44</v>
      </c>
      <c r="V59" s="70">
        <v>0</v>
      </c>
      <c r="W59" s="70">
        <v>0</v>
      </c>
      <c r="X59" s="70">
        <v>0</v>
      </c>
      <c r="Y59" s="70">
        <v>21</v>
      </c>
      <c r="Z59" s="70">
        <v>10</v>
      </c>
      <c r="AA59" s="70">
        <v>7</v>
      </c>
      <c r="AB59" s="70">
        <v>1</v>
      </c>
      <c r="AC59" s="70">
        <v>0</v>
      </c>
      <c r="AD59" s="70">
        <v>39</v>
      </c>
    </row>
    <row r="60" spans="1:30" ht="15" customHeight="1" x14ac:dyDescent="0.2">
      <c r="A60" s="71">
        <v>212724</v>
      </c>
      <c r="B60" s="71" t="s">
        <v>163</v>
      </c>
      <c r="C60" s="71" t="s">
        <v>723</v>
      </c>
      <c r="D60" s="70">
        <v>0</v>
      </c>
      <c r="E60" s="70">
        <v>12</v>
      </c>
      <c r="F60" s="70">
        <v>1</v>
      </c>
      <c r="G60" s="70">
        <v>0</v>
      </c>
      <c r="H60" s="70">
        <v>0</v>
      </c>
      <c r="I60" s="70">
        <v>0</v>
      </c>
      <c r="J60" s="70">
        <v>0</v>
      </c>
      <c r="K60" s="70">
        <v>0</v>
      </c>
      <c r="L60" s="70">
        <v>13</v>
      </c>
      <c r="M60" s="70">
        <v>0</v>
      </c>
      <c r="N60" s="70">
        <v>0</v>
      </c>
      <c r="O60" s="70">
        <v>16</v>
      </c>
      <c r="P60" s="70">
        <v>3</v>
      </c>
      <c r="Q60" s="70">
        <v>2</v>
      </c>
      <c r="R60" s="70">
        <v>0</v>
      </c>
      <c r="S60" s="70">
        <v>0</v>
      </c>
      <c r="T60" s="70">
        <v>0</v>
      </c>
      <c r="U60" s="70">
        <v>21</v>
      </c>
      <c r="V60" s="70">
        <v>0</v>
      </c>
      <c r="W60" s="70">
        <v>0</v>
      </c>
      <c r="X60" s="70">
        <v>0</v>
      </c>
      <c r="Y60" s="70">
        <v>12</v>
      </c>
      <c r="Z60" s="70">
        <v>6</v>
      </c>
      <c r="AA60" s="70">
        <v>1</v>
      </c>
      <c r="AB60" s="70">
        <v>1</v>
      </c>
      <c r="AC60" s="70">
        <v>0</v>
      </c>
      <c r="AD60" s="70">
        <v>20</v>
      </c>
    </row>
    <row r="61" spans="1:30" ht="15" customHeight="1" x14ac:dyDescent="0.2">
      <c r="A61" s="71">
        <v>213327</v>
      </c>
      <c r="B61" s="71" t="s">
        <v>164</v>
      </c>
      <c r="C61" s="71" t="s">
        <v>724</v>
      </c>
      <c r="D61" s="70">
        <v>1</v>
      </c>
      <c r="E61" s="70">
        <v>49</v>
      </c>
      <c r="F61" s="70">
        <v>9</v>
      </c>
      <c r="G61" s="70">
        <v>2</v>
      </c>
      <c r="H61" s="70">
        <v>0</v>
      </c>
      <c r="I61" s="70">
        <v>1</v>
      </c>
      <c r="J61" s="70">
        <v>0</v>
      </c>
      <c r="K61" s="70">
        <v>0</v>
      </c>
      <c r="L61" s="70">
        <v>62</v>
      </c>
      <c r="M61" s="70">
        <v>0</v>
      </c>
      <c r="N61" s="70">
        <v>0</v>
      </c>
      <c r="O61" s="70">
        <v>37</v>
      </c>
      <c r="P61" s="70">
        <v>16</v>
      </c>
      <c r="Q61" s="70">
        <v>6</v>
      </c>
      <c r="R61" s="70">
        <v>2</v>
      </c>
      <c r="S61" s="70">
        <v>0</v>
      </c>
      <c r="T61" s="70">
        <v>0</v>
      </c>
      <c r="U61" s="70">
        <v>61</v>
      </c>
      <c r="V61" s="70">
        <v>0</v>
      </c>
      <c r="W61" s="70">
        <v>0</v>
      </c>
      <c r="X61" s="70">
        <v>0</v>
      </c>
      <c r="Y61" s="70">
        <v>41</v>
      </c>
      <c r="Z61" s="70">
        <v>21</v>
      </c>
      <c r="AA61" s="70">
        <v>8</v>
      </c>
      <c r="AB61" s="70">
        <v>0</v>
      </c>
      <c r="AC61" s="70">
        <v>0</v>
      </c>
      <c r="AD61" s="70">
        <v>70</v>
      </c>
    </row>
    <row r="62" spans="1:30" ht="15" customHeight="1" x14ac:dyDescent="0.2">
      <c r="A62" s="71">
        <v>301001</v>
      </c>
      <c r="B62" s="71" t="s">
        <v>165</v>
      </c>
      <c r="C62" s="71" t="s">
        <v>725</v>
      </c>
      <c r="D62" s="70">
        <v>0</v>
      </c>
      <c r="E62" s="70">
        <v>102</v>
      </c>
      <c r="F62" s="70">
        <v>11</v>
      </c>
      <c r="G62" s="70">
        <v>6</v>
      </c>
      <c r="H62" s="70">
        <v>0</v>
      </c>
      <c r="I62" s="70">
        <v>0</v>
      </c>
      <c r="J62" s="70">
        <v>0</v>
      </c>
      <c r="K62" s="70">
        <v>0</v>
      </c>
      <c r="L62" s="70">
        <v>119</v>
      </c>
      <c r="M62" s="70">
        <v>0</v>
      </c>
      <c r="N62" s="70">
        <v>0</v>
      </c>
      <c r="O62" s="70">
        <v>93</v>
      </c>
      <c r="P62" s="70">
        <v>34</v>
      </c>
      <c r="Q62" s="70">
        <v>6</v>
      </c>
      <c r="R62" s="70">
        <v>0</v>
      </c>
      <c r="S62" s="70">
        <v>0</v>
      </c>
      <c r="T62" s="70">
        <v>0</v>
      </c>
      <c r="U62" s="70">
        <v>133</v>
      </c>
      <c r="V62" s="70">
        <v>0</v>
      </c>
      <c r="W62" s="70">
        <v>0</v>
      </c>
      <c r="X62" s="70">
        <v>0</v>
      </c>
      <c r="Y62" s="70">
        <v>50</v>
      </c>
      <c r="Z62" s="70">
        <v>12</v>
      </c>
      <c r="AA62" s="70">
        <v>4</v>
      </c>
      <c r="AB62" s="70">
        <v>0</v>
      </c>
      <c r="AC62" s="70">
        <v>0</v>
      </c>
      <c r="AD62" s="70">
        <v>66</v>
      </c>
    </row>
    <row r="63" spans="1:30" ht="15" customHeight="1" x14ac:dyDescent="0.2">
      <c r="A63" s="71">
        <v>302096</v>
      </c>
      <c r="B63" s="71" t="s">
        <v>166</v>
      </c>
      <c r="C63" s="71" t="s">
        <v>726</v>
      </c>
      <c r="D63" s="70">
        <v>0</v>
      </c>
      <c r="E63" s="70">
        <v>173</v>
      </c>
      <c r="F63" s="70">
        <v>29</v>
      </c>
      <c r="G63" s="70">
        <v>5</v>
      </c>
      <c r="H63" s="70">
        <v>2</v>
      </c>
      <c r="I63" s="70">
        <v>0</v>
      </c>
      <c r="J63" s="70">
        <v>0</v>
      </c>
      <c r="K63" s="70">
        <v>0</v>
      </c>
      <c r="L63" s="70">
        <v>209</v>
      </c>
      <c r="M63" s="70">
        <v>0</v>
      </c>
      <c r="N63" s="70">
        <v>0</v>
      </c>
      <c r="O63" s="70">
        <v>164</v>
      </c>
      <c r="P63" s="70">
        <v>35</v>
      </c>
      <c r="Q63" s="70">
        <v>12</v>
      </c>
      <c r="R63" s="70">
        <v>2</v>
      </c>
      <c r="S63" s="70">
        <v>1</v>
      </c>
      <c r="T63" s="70">
        <v>0</v>
      </c>
      <c r="U63" s="70">
        <v>214</v>
      </c>
      <c r="V63" s="70">
        <v>0</v>
      </c>
      <c r="W63" s="70">
        <v>0</v>
      </c>
      <c r="X63" s="70">
        <v>1</v>
      </c>
      <c r="Y63" s="70">
        <v>174</v>
      </c>
      <c r="Z63" s="70">
        <v>67</v>
      </c>
      <c r="AA63" s="70">
        <v>14</v>
      </c>
      <c r="AB63" s="70">
        <v>0</v>
      </c>
      <c r="AC63" s="70">
        <v>0</v>
      </c>
      <c r="AD63" s="70">
        <v>256</v>
      </c>
    </row>
    <row r="64" spans="1:30" ht="15" customHeight="1" x14ac:dyDescent="0.2">
      <c r="A64" s="71">
        <v>302247</v>
      </c>
      <c r="B64" s="71" t="s">
        <v>167</v>
      </c>
      <c r="C64" s="71" t="s">
        <v>726</v>
      </c>
      <c r="D64" s="70">
        <v>0</v>
      </c>
      <c r="E64" s="70">
        <v>27</v>
      </c>
      <c r="F64" s="70">
        <v>0</v>
      </c>
      <c r="G64" s="70">
        <v>1</v>
      </c>
      <c r="H64" s="70">
        <v>0</v>
      </c>
      <c r="I64" s="70">
        <v>0</v>
      </c>
      <c r="J64" s="70">
        <v>0</v>
      </c>
      <c r="K64" s="70">
        <v>0</v>
      </c>
      <c r="L64" s="70">
        <v>28</v>
      </c>
      <c r="M64" s="70">
        <v>0</v>
      </c>
      <c r="N64" s="70">
        <v>0</v>
      </c>
      <c r="O64" s="70">
        <v>23</v>
      </c>
      <c r="P64" s="70">
        <v>0</v>
      </c>
      <c r="Q64" s="70">
        <v>1</v>
      </c>
      <c r="R64" s="70">
        <v>0</v>
      </c>
      <c r="S64" s="70">
        <v>0</v>
      </c>
      <c r="T64" s="70">
        <v>0</v>
      </c>
      <c r="U64" s="70">
        <v>24</v>
      </c>
      <c r="V64" s="70">
        <v>0</v>
      </c>
      <c r="W64" s="70">
        <v>0</v>
      </c>
      <c r="X64" s="70">
        <v>0</v>
      </c>
      <c r="Y64" s="70">
        <v>23</v>
      </c>
      <c r="Z64" s="70">
        <v>1</v>
      </c>
      <c r="AA64" s="70">
        <v>0</v>
      </c>
      <c r="AB64" s="70">
        <v>0</v>
      </c>
      <c r="AC64" s="70">
        <v>0</v>
      </c>
      <c r="AD64" s="70">
        <v>24</v>
      </c>
    </row>
    <row r="65" spans="1:30" ht="15" customHeight="1" x14ac:dyDescent="0.2">
      <c r="A65" s="71">
        <v>302294</v>
      </c>
      <c r="B65" s="71" t="s">
        <v>168</v>
      </c>
      <c r="C65" s="71" t="s">
        <v>726</v>
      </c>
      <c r="D65" s="70">
        <v>0</v>
      </c>
      <c r="E65" s="70">
        <v>29</v>
      </c>
      <c r="F65" s="70">
        <v>1</v>
      </c>
      <c r="G65" s="70">
        <v>0</v>
      </c>
      <c r="H65" s="70">
        <v>0</v>
      </c>
      <c r="I65" s="70">
        <v>0</v>
      </c>
      <c r="J65" s="70">
        <v>0</v>
      </c>
      <c r="K65" s="70">
        <v>0</v>
      </c>
      <c r="L65" s="70">
        <v>30</v>
      </c>
      <c r="M65" s="70">
        <v>0</v>
      </c>
      <c r="N65" s="70">
        <v>1</v>
      </c>
      <c r="O65" s="70">
        <v>23</v>
      </c>
      <c r="P65" s="70">
        <v>2</v>
      </c>
      <c r="Q65" s="70">
        <v>0</v>
      </c>
      <c r="R65" s="70">
        <v>0</v>
      </c>
      <c r="S65" s="70">
        <v>0</v>
      </c>
      <c r="T65" s="70">
        <v>0</v>
      </c>
      <c r="U65" s="70">
        <v>26</v>
      </c>
      <c r="V65" s="70">
        <v>0</v>
      </c>
      <c r="W65" s="70">
        <v>0</v>
      </c>
      <c r="X65" s="70">
        <v>0</v>
      </c>
      <c r="Y65" s="70">
        <v>18</v>
      </c>
      <c r="Z65" s="70">
        <v>0</v>
      </c>
      <c r="AA65" s="70">
        <v>0</v>
      </c>
      <c r="AB65" s="70">
        <v>0</v>
      </c>
      <c r="AC65" s="70">
        <v>0</v>
      </c>
      <c r="AD65" s="70">
        <v>18</v>
      </c>
    </row>
    <row r="66" spans="1:30" ht="15" customHeight="1" x14ac:dyDescent="0.2">
      <c r="A66" s="71">
        <v>302471</v>
      </c>
      <c r="B66" s="71" t="s">
        <v>169</v>
      </c>
      <c r="C66" s="71" t="s">
        <v>726</v>
      </c>
      <c r="D66" s="70">
        <v>1</v>
      </c>
      <c r="E66" s="70">
        <v>30</v>
      </c>
      <c r="F66" s="70">
        <v>5</v>
      </c>
      <c r="G66" s="70">
        <v>1</v>
      </c>
      <c r="H66" s="70">
        <v>0</v>
      </c>
      <c r="I66" s="70">
        <v>0</v>
      </c>
      <c r="J66" s="70">
        <v>0</v>
      </c>
      <c r="K66" s="70">
        <v>0</v>
      </c>
      <c r="L66" s="70">
        <v>37</v>
      </c>
      <c r="M66" s="70">
        <v>0</v>
      </c>
      <c r="N66" s="70">
        <v>0</v>
      </c>
      <c r="O66" s="70">
        <v>11</v>
      </c>
      <c r="P66" s="70">
        <v>8</v>
      </c>
      <c r="Q66" s="70">
        <v>0</v>
      </c>
      <c r="R66" s="70">
        <v>0</v>
      </c>
      <c r="S66" s="70">
        <v>0</v>
      </c>
      <c r="T66" s="70">
        <v>0</v>
      </c>
      <c r="U66" s="70">
        <v>19</v>
      </c>
      <c r="V66" s="70">
        <v>0</v>
      </c>
      <c r="W66" s="70">
        <v>0</v>
      </c>
      <c r="X66" s="70">
        <v>0</v>
      </c>
      <c r="Y66" s="70">
        <v>21</v>
      </c>
      <c r="Z66" s="70">
        <v>2</v>
      </c>
      <c r="AA66" s="70">
        <v>0</v>
      </c>
      <c r="AB66" s="70">
        <v>0</v>
      </c>
      <c r="AC66" s="70">
        <v>0</v>
      </c>
      <c r="AD66" s="70">
        <v>23</v>
      </c>
    </row>
    <row r="67" spans="1:30" ht="15" customHeight="1" x14ac:dyDescent="0.2">
      <c r="A67" s="71">
        <v>302624</v>
      </c>
      <c r="B67" s="71" t="s">
        <v>170</v>
      </c>
      <c r="C67" s="71" t="s">
        <v>726</v>
      </c>
      <c r="D67" s="70">
        <v>0</v>
      </c>
      <c r="E67" s="70">
        <v>18</v>
      </c>
      <c r="F67" s="70">
        <v>4</v>
      </c>
      <c r="G67" s="70">
        <v>0</v>
      </c>
      <c r="H67" s="70">
        <v>0</v>
      </c>
      <c r="I67" s="70">
        <v>0</v>
      </c>
      <c r="J67" s="70">
        <v>0</v>
      </c>
      <c r="K67" s="70">
        <v>0</v>
      </c>
      <c r="L67" s="70">
        <v>22</v>
      </c>
      <c r="M67" s="70">
        <v>0</v>
      </c>
      <c r="N67" s="70">
        <v>0</v>
      </c>
      <c r="O67" s="70">
        <v>26</v>
      </c>
      <c r="P67" s="70">
        <v>1</v>
      </c>
      <c r="Q67" s="70">
        <v>2</v>
      </c>
      <c r="R67" s="70">
        <v>0</v>
      </c>
      <c r="S67" s="70">
        <v>0</v>
      </c>
      <c r="T67" s="70">
        <v>0</v>
      </c>
      <c r="U67" s="70">
        <v>29</v>
      </c>
      <c r="V67" s="70">
        <v>0</v>
      </c>
      <c r="W67" s="70">
        <v>0</v>
      </c>
      <c r="X67" s="70">
        <v>0</v>
      </c>
      <c r="Y67" s="70">
        <v>29</v>
      </c>
      <c r="Z67" s="70">
        <v>3</v>
      </c>
      <c r="AA67" s="70">
        <v>2</v>
      </c>
      <c r="AB67" s="70">
        <v>0</v>
      </c>
      <c r="AC67" s="70">
        <v>0</v>
      </c>
      <c r="AD67" s="70">
        <v>34</v>
      </c>
    </row>
    <row r="68" spans="1:30" ht="15" customHeight="1" x14ac:dyDescent="0.2">
      <c r="A68" s="71">
        <v>302707</v>
      </c>
      <c r="B68" s="71" t="s">
        <v>171</v>
      </c>
      <c r="C68" s="71" t="s">
        <v>726</v>
      </c>
      <c r="D68" s="70">
        <v>2</v>
      </c>
      <c r="E68" s="70">
        <v>230</v>
      </c>
      <c r="F68" s="70">
        <v>34</v>
      </c>
      <c r="G68" s="70">
        <v>8</v>
      </c>
      <c r="H68" s="70">
        <v>1</v>
      </c>
      <c r="I68" s="70">
        <v>0</v>
      </c>
      <c r="J68" s="70">
        <v>0</v>
      </c>
      <c r="K68" s="70">
        <v>0</v>
      </c>
      <c r="L68" s="70">
        <v>275</v>
      </c>
      <c r="M68" s="70">
        <v>0</v>
      </c>
      <c r="N68" s="70">
        <v>1</v>
      </c>
      <c r="O68" s="70">
        <v>180</v>
      </c>
      <c r="P68" s="70">
        <v>45</v>
      </c>
      <c r="Q68" s="70">
        <v>20</v>
      </c>
      <c r="R68" s="70">
        <v>2</v>
      </c>
      <c r="S68" s="70">
        <v>0</v>
      </c>
      <c r="T68" s="70">
        <v>0</v>
      </c>
      <c r="U68" s="70">
        <v>248</v>
      </c>
      <c r="V68" s="70">
        <v>0</v>
      </c>
      <c r="W68" s="70">
        <v>0</v>
      </c>
      <c r="X68" s="70">
        <v>0</v>
      </c>
      <c r="Y68" s="70">
        <v>163</v>
      </c>
      <c r="Z68" s="70">
        <v>64</v>
      </c>
      <c r="AA68" s="70">
        <v>9</v>
      </c>
      <c r="AB68" s="70">
        <v>1</v>
      </c>
      <c r="AC68" s="70">
        <v>1</v>
      </c>
      <c r="AD68" s="70">
        <v>238</v>
      </c>
    </row>
    <row r="69" spans="1:30" ht="15" customHeight="1" x14ac:dyDescent="0.2">
      <c r="A69" s="71">
        <v>302719</v>
      </c>
      <c r="B69" s="71" t="s">
        <v>172</v>
      </c>
      <c r="C69" s="71" t="s">
        <v>726</v>
      </c>
      <c r="D69" s="70">
        <v>0</v>
      </c>
      <c r="E69" s="70">
        <v>97</v>
      </c>
      <c r="F69" s="70">
        <v>6</v>
      </c>
      <c r="G69" s="70">
        <v>2</v>
      </c>
      <c r="H69" s="70">
        <v>0</v>
      </c>
      <c r="I69" s="70">
        <v>0</v>
      </c>
      <c r="J69" s="70">
        <v>0</v>
      </c>
      <c r="K69" s="70">
        <v>0</v>
      </c>
      <c r="L69" s="70">
        <v>105</v>
      </c>
      <c r="M69" s="70">
        <v>0</v>
      </c>
      <c r="N69" s="70">
        <v>0</v>
      </c>
      <c r="O69" s="70">
        <v>91</v>
      </c>
      <c r="P69" s="70">
        <v>6</v>
      </c>
      <c r="Q69" s="70">
        <v>7</v>
      </c>
      <c r="R69" s="70">
        <v>1</v>
      </c>
      <c r="S69" s="70">
        <v>0</v>
      </c>
      <c r="T69" s="70">
        <v>0</v>
      </c>
      <c r="U69" s="70">
        <v>105</v>
      </c>
      <c r="V69" s="70">
        <v>0</v>
      </c>
      <c r="W69" s="70">
        <v>0</v>
      </c>
      <c r="X69" s="70">
        <v>0</v>
      </c>
      <c r="Y69" s="70">
        <v>63</v>
      </c>
      <c r="Z69" s="70">
        <v>24</v>
      </c>
      <c r="AA69" s="70">
        <v>4</v>
      </c>
      <c r="AB69" s="70">
        <v>0</v>
      </c>
      <c r="AC69" s="70">
        <v>1</v>
      </c>
      <c r="AD69" s="70">
        <v>92</v>
      </c>
    </row>
    <row r="70" spans="1:30" ht="15" customHeight="1" x14ac:dyDescent="0.2">
      <c r="A70" s="71">
        <v>302759</v>
      </c>
      <c r="B70" s="71" t="s">
        <v>173</v>
      </c>
      <c r="C70" s="71" t="s">
        <v>726</v>
      </c>
      <c r="D70" s="70">
        <v>1</v>
      </c>
      <c r="E70" s="70">
        <v>109</v>
      </c>
      <c r="F70" s="70">
        <v>2</v>
      </c>
      <c r="G70" s="70">
        <v>1</v>
      </c>
      <c r="H70" s="70">
        <v>0</v>
      </c>
      <c r="I70" s="70">
        <v>0</v>
      </c>
      <c r="J70" s="70">
        <v>0</v>
      </c>
      <c r="K70" s="70">
        <v>0</v>
      </c>
      <c r="L70" s="70">
        <v>113</v>
      </c>
      <c r="M70" s="70">
        <v>0</v>
      </c>
      <c r="N70" s="70">
        <v>0</v>
      </c>
      <c r="O70" s="70">
        <v>104</v>
      </c>
      <c r="P70" s="70">
        <v>8</v>
      </c>
      <c r="Q70" s="70">
        <v>0</v>
      </c>
      <c r="R70" s="70">
        <v>0</v>
      </c>
      <c r="S70" s="70">
        <v>0</v>
      </c>
      <c r="T70" s="70">
        <v>0</v>
      </c>
      <c r="U70" s="70">
        <v>112</v>
      </c>
      <c r="V70" s="70">
        <v>0</v>
      </c>
      <c r="W70" s="70">
        <v>0</v>
      </c>
      <c r="X70" s="70">
        <v>3</v>
      </c>
      <c r="Y70" s="70">
        <v>85</v>
      </c>
      <c r="Z70" s="70">
        <v>3</v>
      </c>
      <c r="AA70" s="70">
        <v>2</v>
      </c>
      <c r="AB70" s="70">
        <v>1</v>
      </c>
      <c r="AC70" s="70">
        <v>0</v>
      </c>
      <c r="AD70" s="70">
        <v>94</v>
      </c>
    </row>
    <row r="71" spans="1:30" ht="15" customHeight="1" x14ac:dyDescent="0.2">
      <c r="A71" s="71">
        <v>303089</v>
      </c>
      <c r="B71" s="71" t="s">
        <v>174</v>
      </c>
      <c r="C71" s="71" t="s">
        <v>727</v>
      </c>
      <c r="D71" s="70">
        <v>0</v>
      </c>
      <c r="E71" s="70">
        <v>70</v>
      </c>
      <c r="F71" s="70">
        <v>10</v>
      </c>
      <c r="G71" s="70">
        <v>6</v>
      </c>
      <c r="H71" s="70">
        <v>0</v>
      </c>
      <c r="I71" s="70">
        <v>0</v>
      </c>
      <c r="J71" s="70">
        <v>0</v>
      </c>
      <c r="K71" s="70">
        <v>0</v>
      </c>
      <c r="L71" s="70">
        <v>86</v>
      </c>
      <c r="M71" s="70">
        <v>0</v>
      </c>
      <c r="N71" s="70">
        <v>0</v>
      </c>
      <c r="O71" s="70">
        <v>35</v>
      </c>
      <c r="P71" s="70">
        <v>4</v>
      </c>
      <c r="Q71" s="70">
        <v>2</v>
      </c>
      <c r="R71" s="70">
        <v>0</v>
      </c>
      <c r="S71" s="70">
        <v>0</v>
      </c>
      <c r="T71" s="70">
        <v>0</v>
      </c>
      <c r="U71" s="70">
        <v>41</v>
      </c>
      <c r="V71" s="70">
        <v>0</v>
      </c>
      <c r="W71" s="70">
        <v>0</v>
      </c>
      <c r="X71" s="70">
        <v>0</v>
      </c>
      <c r="Y71" s="70">
        <v>12</v>
      </c>
      <c r="Z71" s="70">
        <v>5</v>
      </c>
      <c r="AA71" s="70">
        <v>1</v>
      </c>
      <c r="AB71" s="70">
        <v>0</v>
      </c>
      <c r="AC71" s="70">
        <v>0</v>
      </c>
      <c r="AD71" s="70">
        <v>18</v>
      </c>
    </row>
    <row r="72" spans="1:30" s="70" customFormat="1" ht="15" customHeight="1" x14ac:dyDescent="0.2">
      <c r="A72" s="71">
        <v>303173</v>
      </c>
      <c r="B72" s="71" t="s">
        <v>175</v>
      </c>
      <c r="C72" s="71" t="s">
        <v>727</v>
      </c>
      <c r="D72" s="70">
        <v>2</v>
      </c>
      <c r="E72" s="70">
        <v>458</v>
      </c>
      <c r="F72" s="70">
        <v>54</v>
      </c>
      <c r="G72" s="70">
        <v>6</v>
      </c>
      <c r="H72" s="70">
        <v>1</v>
      </c>
      <c r="I72" s="70">
        <v>0</v>
      </c>
      <c r="J72" s="70">
        <v>0</v>
      </c>
      <c r="K72" s="70">
        <v>0</v>
      </c>
      <c r="L72" s="70">
        <v>521</v>
      </c>
      <c r="M72" s="70">
        <v>0</v>
      </c>
      <c r="N72" s="70">
        <v>3</v>
      </c>
      <c r="O72" s="70">
        <v>361</v>
      </c>
      <c r="P72" s="70">
        <v>73</v>
      </c>
      <c r="Q72" s="70">
        <v>21</v>
      </c>
      <c r="R72" s="70">
        <v>5</v>
      </c>
      <c r="S72" s="70">
        <v>1</v>
      </c>
      <c r="T72" s="70">
        <v>0</v>
      </c>
      <c r="U72" s="70">
        <v>464</v>
      </c>
      <c r="V72" s="70">
        <v>0</v>
      </c>
      <c r="W72" s="70">
        <v>0</v>
      </c>
      <c r="X72" s="70">
        <v>3</v>
      </c>
      <c r="Y72" s="70">
        <v>333</v>
      </c>
      <c r="Z72" s="70">
        <v>71</v>
      </c>
      <c r="AA72" s="70">
        <v>15</v>
      </c>
      <c r="AB72" s="70">
        <v>2</v>
      </c>
      <c r="AC72" s="70">
        <v>0</v>
      </c>
      <c r="AD72" s="70">
        <v>424</v>
      </c>
    </row>
    <row r="73" spans="1:30" ht="15" customHeight="1" x14ac:dyDescent="0.2">
      <c r="A73" s="71">
        <v>303252</v>
      </c>
      <c r="B73" s="71" t="s">
        <v>176</v>
      </c>
      <c r="C73" s="71" t="s">
        <v>727</v>
      </c>
      <c r="D73" s="70">
        <v>0</v>
      </c>
      <c r="E73" s="70">
        <v>150</v>
      </c>
      <c r="F73" s="70">
        <v>5</v>
      </c>
      <c r="G73" s="70">
        <v>1</v>
      </c>
      <c r="H73" s="70">
        <v>0</v>
      </c>
      <c r="I73" s="70">
        <v>0</v>
      </c>
      <c r="J73" s="70">
        <v>0</v>
      </c>
      <c r="K73" s="70">
        <v>0</v>
      </c>
      <c r="L73" s="70">
        <v>156</v>
      </c>
      <c r="M73" s="70">
        <v>0</v>
      </c>
      <c r="N73" s="70">
        <v>2</v>
      </c>
      <c r="O73" s="70">
        <v>143</v>
      </c>
      <c r="P73" s="70">
        <v>6</v>
      </c>
      <c r="Q73" s="70">
        <v>1</v>
      </c>
      <c r="R73" s="70">
        <v>0</v>
      </c>
      <c r="S73" s="70">
        <v>0</v>
      </c>
      <c r="T73" s="70">
        <v>1</v>
      </c>
      <c r="U73" s="70">
        <v>153</v>
      </c>
      <c r="V73" s="70">
        <v>0</v>
      </c>
      <c r="W73" s="70">
        <v>0</v>
      </c>
      <c r="X73" s="70">
        <v>2</v>
      </c>
      <c r="Y73" s="70">
        <v>142</v>
      </c>
      <c r="Z73" s="70">
        <v>7</v>
      </c>
      <c r="AA73" s="70">
        <v>1</v>
      </c>
      <c r="AB73" s="70">
        <v>0</v>
      </c>
      <c r="AC73" s="70">
        <v>0</v>
      </c>
      <c r="AD73" s="70">
        <v>152</v>
      </c>
    </row>
    <row r="74" spans="1:30" ht="15" customHeight="1" x14ac:dyDescent="0.2">
      <c r="A74" s="71">
        <v>303264</v>
      </c>
      <c r="B74" s="71" t="s">
        <v>177</v>
      </c>
      <c r="C74" s="71" t="s">
        <v>727</v>
      </c>
      <c r="D74" s="70">
        <v>2</v>
      </c>
      <c r="E74" s="70">
        <v>20</v>
      </c>
      <c r="F74" s="70">
        <v>4</v>
      </c>
      <c r="G74" s="70">
        <v>0</v>
      </c>
      <c r="H74" s="70">
        <v>0</v>
      </c>
      <c r="I74" s="70">
        <v>0</v>
      </c>
      <c r="J74" s="70">
        <v>0</v>
      </c>
      <c r="K74" s="70">
        <v>0</v>
      </c>
      <c r="L74" s="70">
        <v>26</v>
      </c>
      <c r="M74" s="70">
        <v>0</v>
      </c>
      <c r="N74" s="70">
        <v>0</v>
      </c>
      <c r="O74" s="70">
        <v>23</v>
      </c>
      <c r="P74" s="70">
        <v>5</v>
      </c>
      <c r="Q74" s="70">
        <v>0</v>
      </c>
      <c r="R74" s="70">
        <v>0</v>
      </c>
      <c r="S74" s="70">
        <v>0</v>
      </c>
      <c r="T74" s="70">
        <v>0</v>
      </c>
      <c r="U74" s="70">
        <v>28</v>
      </c>
      <c r="V74" s="70">
        <v>0</v>
      </c>
      <c r="W74" s="70">
        <v>0</v>
      </c>
      <c r="X74" s="70">
        <v>0</v>
      </c>
      <c r="Y74" s="70">
        <v>17</v>
      </c>
      <c r="Z74" s="70">
        <v>3</v>
      </c>
      <c r="AA74" s="70">
        <v>1</v>
      </c>
      <c r="AB74" s="70">
        <v>0</v>
      </c>
      <c r="AC74" s="70">
        <v>0</v>
      </c>
      <c r="AD74" s="70">
        <v>21</v>
      </c>
    </row>
    <row r="75" spans="1:30" ht="15" customHeight="1" x14ac:dyDescent="0.2">
      <c r="A75" s="71">
        <v>303581</v>
      </c>
      <c r="B75" s="71" t="s">
        <v>178</v>
      </c>
      <c r="C75" s="71" t="s">
        <v>727</v>
      </c>
      <c r="D75" s="70">
        <v>0</v>
      </c>
      <c r="E75" s="70">
        <v>40</v>
      </c>
      <c r="F75" s="70">
        <v>12</v>
      </c>
      <c r="G75" s="70">
        <v>5</v>
      </c>
      <c r="H75" s="70">
        <v>0</v>
      </c>
      <c r="I75" s="70">
        <v>0</v>
      </c>
      <c r="J75" s="70">
        <v>0</v>
      </c>
      <c r="K75" s="70">
        <v>0</v>
      </c>
      <c r="L75" s="70">
        <v>57</v>
      </c>
      <c r="M75" s="70">
        <v>0</v>
      </c>
      <c r="N75" s="70">
        <v>2</v>
      </c>
      <c r="O75" s="70">
        <v>76</v>
      </c>
      <c r="P75" s="70">
        <v>28</v>
      </c>
      <c r="Q75" s="70">
        <v>5</v>
      </c>
      <c r="R75" s="70">
        <v>0</v>
      </c>
      <c r="S75" s="70">
        <v>0</v>
      </c>
      <c r="T75" s="70">
        <v>0</v>
      </c>
      <c r="U75" s="70">
        <v>111</v>
      </c>
      <c r="V75" s="70">
        <v>0</v>
      </c>
      <c r="W75" s="70">
        <v>0</v>
      </c>
      <c r="X75" s="70">
        <v>1</v>
      </c>
      <c r="Y75" s="70">
        <v>114</v>
      </c>
      <c r="Z75" s="70">
        <v>30</v>
      </c>
      <c r="AA75" s="70">
        <v>2</v>
      </c>
      <c r="AB75" s="70">
        <v>0</v>
      </c>
      <c r="AC75" s="70">
        <v>0</v>
      </c>
      <c r="AD75" s="70">
        <v>147</v>
      </c>
    </row>
    <row r="76" spans="1:30" ht="15" customHeight="1" x14ac:dyDescent="0.2">
      <c r="A76" s="71">
        <v>303753</v>
      </c>
      <c r="B76" s="71" t="s">
        <v>179</v>
      </c>
      <c r="C76" s="71" t="s">
        <v>727</v>
      </c>
      <c r="D76" s="70">
        <v>4</v>
      </c>
      <c r="E76" s="70">
        <v>279</v>
      </c>
      <c r="F76" s="70">
        <v>87</v>
      </c>
      <c r="G76" s="70">
        <v>23</v>
      </c>
      <c r="H76" s="70">
        <v>0</v>
      </c>
      <c r="I76" s="70">
        <v>0</v>
      </c>
      <c r="J76" s="70">
        <v>1</v>
      </c>
      <c r="K76" s="70">
        <v>0</v>
      </c>
      <c r="L76" s="70">
        <v>394</v>
      </c>
      <c r="M76" s="70">
        <v>0</v>
      </c>
      <c r="N76" s="70">
        <v>2</v>
      </c>
      <c r="O76" s="70">
        <v>236</v>
      </c>
      <c r="P76" s="70">
        <v>87</v>
      </c>
      <c r="Q76" s="70">
        <v>29</v>
      </c>
      <c r="R76" s="70">
        <v>12</v>
      </c>
      <c r="S76" s="70">
        <v>1</v>
      </c>
      <c r="T76" s="70">
        <v>0</v>
      </c>
      <c r="U76" s="70">
        <v>367</v>
      </c>
      <c r="V76" s="70">
        <v>0</v>
      </c>
      <c r="W76" s="70">
        <v>0</v>
      </c>
      <c r="X76" s="70">
        <v>2</v>
      </c>
      <c r="Y76" s="70">
        <v>208</v>
      </c>
      <c r="Z76" s="70">
        <v>122</v>
      </c>
      <c r="AA76" s="70">
        <v>25</v>
      </c>
      <c r="AB76" s="70">
        <v>6</v>
      </c>
      <c r="AC76" s="70">
        <v>0</v>
      </c>
      <c r="AD76" s="70">
        <v>363</v>
      </c>
    </row>
    <row r="77" spans="1:30" ht="15" customHeight="1" x14ac:dyDescent="0.2">
      <c r="A77" s="71">
        <v>303829</v>
      </c>
      <c r="B77" s="71" t="s">
        <v>180</v>
      </c>
      <c r="C77" s="71" t="s">
        <v>727</v>
      </c>
      <c r="D77" s="70">
        <v>2</v>
      </c>
      <c r="E77" s="70">
        <v>86</v>
      </c>
      <c r="F77" s="70">
        <v>4</v>
      </c>
      <c r="G77" s="70">
        <v>1</v>
      </c>
      <c r="H77" s="70">
        <v>0</v>
      </c>
      <c r="I77" s="70">
        <v>0</v>
      </c>
      <c r="J77" s="70">
        <v>0</v>
      </c>
      <c r="K77" s="70">
        <v>0</v>
      </c>
      <c r="L77" s="70">
        <v>93</v>
      </c>
      <c r="M77" s="70">
        <v>0</v>
      </c>
      <c r="N77" s="70">
        <v>1</v>
      </c>
      <c r="O77" s="70">
        <v>95</v>
      </c>
      <c r="P77" s="70">
        <v>12</v>
      </c>
      <c r="Q77" s="70">
        <v>8</v>
      </c>
      <c r="R77" s="70">
        <v>4</v>
      </c>
      <c r="S77" s="70">
        <v>0</v>
      </c>
      <c r="T77" s="70">
        <v>0</v>
      </c>
      <c r="U77" s="70">
        <v>120</v>
      </c>
      <c r="V77" s="70">
        <v>0</v>
      </c>
      <c r="W77" s="70">
        <v>0</v>
      </c>
      <c r="X77" s="70">
        <v>0</v>
      </c>
      <c r="Y77" s="70">
        <v>81</v>
      </c>
      <c r="Z77" s="70">
        <v>15</v>
      </c>
      <c r="AA77" s="70">
        <v>6</v>
      </c>
      <c r="AB77" s="70">
        <v>1</v>
      </c>
      <c r="AC77" s="70">
        <v>0</v>
      </c>
      <c r="AD77" s="70">
        <v>103</v>
      </c>
    </row>
    <row r="78" spans="1:30" ht="15" customHeight="1" x14ac:dyDescent="0.2">
      <c r="A78" s="71">
        <v>303900</v>
      </c>
      <c r="B78" s="71" t="s">
        <v>181</v>
      </c>
      <c r="C78" s="71" t="s">
        <v>727</v>
      </c>
      <c r="D78" s="70">
        <v>6</v>
      </c>
      <c r="E78" s="70">
        <v>273</v>
      </c>
      <c r="F78" s="70">
        <v>72</v>
      </c>
      <c r="G78" s="70">
        <v>11</v>
      </c>
      <c r="H78" s="70">
        <v>1</v>
      </c>
      <c r="I78" s="70">
        <v>0</v>
      </c>
      <c r="J78" s="70">
        <v>0</v>
      </c>
      <c r="K78" s="70">
        <v>0</v>
      </c>
      <c r="L78" s="70">
        <v>363</v>
      </c>
      <c r="M78" s="70">
        <v>0</v>
      </c>
      <c r="N78" s="70">
        <v>2</v>
      </c>
      <c r="O78" s="70">
        <v>249</v>
      </c>
      <c r="P78" s="70">
        <v>84</v>
      </c>
      <c r="Q78" s="70">
        <v>21</v>
      </c>
      <c r="R78" s="70">
        <v>4</v>
      </c>
      <c r="S78" s="70">
        <v>0</v>
      </c>
      <c r="T78" s="70">
        <v>0</v>
      </c>
      <c r="U78" s="70">
        <v>360</v>
      </c>
      <c r="V78" s="70">
        <v>0</v>
      </c>
      <c r="W78" s="70">
        <v>0</v>
      </c>
      <c r="X78" s="70">
        <v>2</v>
      </c>
      <c r="Y78" s="70">
        <v>215</v>
      </c>
      <c r="Z78" s="70">
        <v>67</v>
      </c>
      <c r="AA78" s="70">
        <v>11</v>
      </c>
      <c r="AB78" s="70">
        <v>3</v>
      </c>
      <c r="AC78" s="70">
        <v>0</v>
      </c>
      <c r="AD78" s="70">
        <v>298</v>
      </c>
    </row>
    <row r="79" spans="1:30" ht="15" customHeight="1" x14ac:dyDescent="0.2">
      <c r="A79" s="71">
        <v>303947</v>
      </c>
      <c r="B79" s="71" t="s">
        <v>182</v>
      </c>
      <c r="C79" s="71" t="s">
        <v>727</v>
      </c>
      <c r="D79" s="70">
        <v>3</v>
      </c>
      <c r="E79" s="70">
        <v>199</v>
      </c>
      <c r="F79" s="70">
        <v>53</v>
      </c>
      <c r="G79" s="70">
        <v>14</v>
      </c>
      <c r="H79" s="70">
        <v>5</v>
      </c>
      <c r="I79" s="70">
        <v>0</v>
      </c>
      <c r="J79" s="70">
        <v>0</v>
      </c>
      <c r="K79" s="70">
        <v>0</v>
      </c>
      <c r="L79" s="70">
        <v>274</v>
      </c>
      <c r="M79" s="70">
        <v>0</v>
      </c>
      <c r="N79" s="70">
        <v>3</v>
      </c>
      <c r="O79" s="70">
        <v>139</v>
      </c>
      <c r="P79" s="70">
        <v>61</v>
      </c>
      <c r="Q79" s="70">
        <v>21</v>
      </c>
      <c r="R79" s="70">
        <v>10</v>
      </c>
      <c r="S79" s="70">
        <v>0</v>
      </c>
      <c r="T79" s="70">
        <v>0</v>
      </c>
      <c r="U79" s="70">
        <v>234</v>
      </c>
      <c r="V79" s="70">
        <v>0</v>
      </c>
      <c r="W79" s="70">
        <v>0</v>
      </c>
      <c r="X79" s="70">
        <v>1</v>
      </c>
      <c r="Y79" s="70">
        <v>133</v>
      </c>
      <c r="Z79" s="70">
        <v>49</v>
      </c>
      <c r="AA79" s="70">
        <v>14</v>
      </c>
      <c r="AB79" s="70">
        <v>0</v>
      </c>
      <c r="AC79" s="70">
        <v>0</v>
      </c>
      <c r="AD79" s="70">
        <v>197</v>
      </c>
    </row>
    <row r="80" spans="1:30" ht="15" customHeight="1" x14ac:dyDescent="0.2">
      <c r="A80" s="71">
        <v>304101</v>
      </c>
      <c r="B80" s="71" t="s">
        <v>183</v>
      </c>
      <c r="C80" s="71" t="s">
        <v>728</v>
      </c>
      <c r="D80" s="70">
        <v>2</v>
      </c>
      <c r="E80" s="70">
        <v>98</v>
      </c>
      <c r="F80" s="70">
        <v>19</v>
      </c>
      <c r="G80" s="70">
        <v>3</v>
      </c>
      <c r="H80" s="70">
        <v>0</v>
      </c>
      <c r="I80" s="70">
        <v>0</v>
      </c>
      <c r="J80" s="70">
        <v>0</v>
      </c>
      <c r="K80" s="70">
        <v>0</v>
      </c>
      <c r="L80" s="70">
        <v>122</v>
      </c>
      <c r="M80" s="70">
        <v>0</v>
      </c>
      <c r="N80" s="70">
        <v>1</v>
      </c>
      <c r="O80" s="70">
        <v>90</v>
      </c>
      <c r="P80" s="70">
        <v>14</v>
      </c>
      <c r="Q80" s="70">
        <v>5</v>
      </c>
      <c r="R80" s="70">
        <v>3</v>
      </c>
      <c r="S80" s="70">
        <v>0</v>
      </c>
      <c r="T80" s="70">
        <v>1</v>
      </c>
      <c r="U80" s="70">
        <v>114</v>
      </c>
      <c r="V80" s="70">
        <v>0</v>
      </c>
      <c r="W80" s="70">
        <v>0</v>
      </c>
      <c r="X80" s="70">
        <v>2</v>
      </c>
      <c r="Y80" s="70">
        <v>65</v>
      </c>
      <c r="Z80" s="70">
        <v>25</v>
      </c>
      <c r="AA80" s="70">
        <v>6</v>
      </c>
      <c r="AB80" s="70">
        <v>0</v>
      </c>
      <c r="AC80" s="70">
        <v>0</v>
      </c>
      <c r="AD80" s="70">
        <v>98</v>
      </c>
    </row>
    <row r="81" spans="1:30" ht="15" customHeight="1" x14ac:dyDescent="0.2">
      <c r="A81" s="71">
        <v>305958</v>
      </c>
      <c r="B81" s="71" t="s">
        <v>184</v>
      </c>
      <c r="C81" s="71" t="s">
        <v>729</v>
      </c>
      <c r="D81" s="70">
        <v>3</v>
      </c>
      <c r="E81" s="70">
        <v>67</v>
      </c>
      <c r="F81" s="70">
        <v>9</v>
      </c>
      <c r="G81" s="70">
        <v>7</v>
      </c>
      <c r="H81" s="70">
        <v>4</v>
      </c>
      <c r="I81" s="70">
        <v>0</v>
      </c>
      <c r="J81" s="70">
        <v>0</v>
      </c>
      <c r="K81" s="70">
        <v>0</v>
      </c>
      <c r="L81" s="70">
        <v>90</v>
      </c>
      <c r="M81" s="70">
        <v>0</v>
      </c>
      <c r="N81" s="70">
        <v>0</v>
      </c>
      <c r="O81" s="70">
        <v>67</v>
      </c>
      <c r="P81" s="70">
        <v>16</v>
      </c>
      <c r="Q81" s="70">
        <v>5</v>
      </c>
      <c r="R81" s="70">
        <v>4</v>
      </c>
      <c r="S81" s="70">
        <v>0</v>
      </c>
      <c r="T81" s="70">
        <v>0</v>
      </c>
      <c r="U81" s="70">
        <v>92</v>
      </c>
      <c r="V81" s="70">
        <v>0</v>
      </c>
      <c r="W81" s="70">
        <v>0</v>
      </c>
      <c r="X81" s="70">
        <v>0</v>
      </c>
      <c r="Y81" s="70">
        <v>59</v>
      </c>
      <c r="Z81" s="70">
        <v>18</v>
      </c>
      <c r="AA81" s="70">
        <v>3</v>
      </c>
      <c r="AB81" s="70">
        <v>3</v>
      </c>
      <c r="AC81" s="70">
        <v>0</v>
      </c>
      <c r="AD81" s="70">
        <v>83</v>
      </c>
    </row>
    <row r="82" spans="1:30" ht="15" customHeight="1" x14ac:dyDescent="0.2">
      <c r="A82" s="71">
        <v>306499</v>
      </c>
      <c r="B82" s="71" t="s">
        <v>185</v>
      </c>
      <c r="C82" s="71" t="s">
        <v>730</v>
      </c>
      <c r="D82" s="70">
        <v>0</v>
      </c>
      <c r="E82" s="70">
        <v>221</v>
      </c>
      <c r="F82" s="70">
        <v>27</v>
      </c>
      <c r="G82" s="70">
        <v>7</v>
      </c>
      <c r="H82" s="70">
        <v>2</v>
      </c>
      <c r="I82" s="70">
        <v>0</v>
      </c>
      <c r="J82" s="70">
        <v>0</v>
      </c>
      <c r="K82" s="70">
        <v>0</v>
      </c>
      <c r="L82" s="70">
        <v>257</v>
      </c>
      <c r="M82" s="70">
        <v>0</v>
      </c>
      <c r="N82" s="70">
        <v>2</v>
      </c>
      <c r="O82" s="70">
        <v>175</v>
      </c>
      <c r="P82" s="70">
        <v>31</v>
      </c>
      <c r="Q82" s="70">
        <v>14</v>
      </c>
      <c r="R82" s="70">
        <v>3</v>
      </c>
      <c r="S82" s="70">
        <v>0</v>
      </c>
      <c r="T82" s="70">
        <v>0</v>
      </c>
      <c r="U82" s="70">
        <v>225</v>
      </c>
      <c r="V82" s="70">
        <v>0</v>
      </c>
      <c r="W82" s="70">
        <v>0</v>
      </c>
      <c r="X82" s="70">
        <v>0</v>
      </c>
      <c r="Y82" s="70">
        <v>142</v>
      </c>
      <c r="Z82" s="70">
        <v>37</v>
      </c>
      <c r="AA82" s="70">
        <v>8</v>
      </c>
      <c r="AB82" s="70">
        <v>1</v>
      </c>
      <c r="AC82" s="70">
        <v>0</v>
      </c>
      <c r="AD82" s="70">
        <v>188</v>
      </c>
    </row>
    <row r="83" spans="1:30" ht="15" customHeight="1" x14ac:dyDescent="0.2">
      <c r="A83" s="71">
        <v>307210</v>
      </c>
      <c r="B83" s="71" t="s">
        <v>186</v>
      </c>
      <c r="C83" s="71" t="s">
        <v>731</v>
      </c>
      <c r="D83" s="70">
        <v>1</v>
      </c>
      <c r="E83" s="70">
        <v>34</v>
      </c>
      <c r="F83" s="70">
        <v>1</v>
      </c>
      <c r="G83" s="70">
        <v>0</v>
      </c>
      <c r="H83" s="70">
        <v>0</v>
      </c>
      <c r="I83" s="70">
        <v>0</v>
      </c>
      <c r="J83" s="70">
        <v>0</v>
      </c>
      <c r="K83" s="70">
        <v>0</v>
      </c>
      <c r="L83" s="70">
        <v>36</v>
      </c>
      <c r="M83" s="70">
        <v>0</v>
      </c>
      <c r="N83" s="70">
        <v>0</v>
      </c>
      <c r="O83" s="70">
        <v>37</v>
      </c>
      <c r="P83" s="70">
        <v>3</v>
      </c>
      <c r="Q83" s="70">
        <v>0</v>
      </c>
      <c r="R83" s="70">
        <v>0</v>
      </c>
      <c r="S83" s="70">
        <v>0</v>
      </c>
      <c r="T83" s="70">
        <v>0</v>
      </c>
      <c r="U83" s="70">
        <v>40</v>
      </c>
      <c r="V83" s="70">
        <v>0</v>
      </c>
      <c r="W83" s="70">
        <v>0</v>
      </c>
      <c r="X83" s="70">
        <v>1</v>
      </c>
      <c r="Y83" s="70">
        <v>18</v>
      </c>
      <c r="Z83" s="70">
        <v>1</v>
      </c>
      <c r="AA83" s="70">
        <v>0</v>
      </c>
      <c r="AB83" s="70">
        <v>0</v>
      </c>
      <c r="AC83" s="70">
        <v>0</v>
      </c>
      <c r="AD83" s="70">
        <v>20</v>
      </c>
    </row>
    <row r="84" spans="1:30" ht="15" customHeight="1" x14ac:dyDescent="0.2">
      <c r="A84" s="71">
        <v>307427</v>
      </c>
      <c r="B84" s="71" t="s">
        <v>187</v>
      </c>
      <c r="C84" s="71" t="s">
        <v>731</v>
      </c>
      <c r="D84" s="70">
        <v>7</v>
      </c>
      <c r="E84" s="70">
        <v>280</v>
      </c>
      <c r="F84" s="70">
        <v>31</v>
      </c>
      <c r="G84" s="70">
        <v>7</v>
      </c>
      <c r="H84" s="70">
        <v>4</v>
      </c>
      <c r="I84" s="70">
        <v>1</v>
      </c>
      <c r="J84" s="70">
        <v>0</v>
      </c>
      <c r="K84" s="70">
        <v>0</v>
      </c>
      <c r="L84" s="70">
        <v>330</v>
      </c>
      <c r="M84" s="70">
        <v>0</v>
      </c>
      <c r="N84" s="70">
        <v>7</v>
      </c>
      <c r="O84" s="70">
        <v>241</v>
      </c>
      <c r="P84" s="70">
        <v>37</v>
      </c>
      <c r="Q84" s="70">
        <v>18</v>
      </c>
      <c r="R84" s="70">
        <v>5</v>
      </c>
      <c r="S84" s="70">
        <v>1</v>
      </c>
      <c r="T84" s="70">
        <v>0</v>
      </c>
      <c r="U84" s="70">
        <v>309</v>
      </c>
      <c r="V84" s="70">
        <v>0</v>
      </c>
      <c r="W84" s="70">
        <v>0</v>
      </c>
      <c r="X84" s="70">
        <v>4</v>
      </c>
      <c r="Y84" s="70">
        <v>270</v>
      </c>
      <c r="Z84" s="70">
        <v>54</v>
      </c>
      <c r="AA84" s="70">
        <v>14</v>
      </c>
      <c r="AB84" s="70">
        <v>4</v>
      </c>
      <c r="AC84" s="70">
        <v>0</v>
      </c>
      <c r="AD84" s="70">
        <v>346</v>
      </c>
    </row>
    <row r="85" spans="1:30" ht="15" customHeight="1" x14ac:dyDescent="0.2">
      <c r="A85" s="71">
        <v>308115</v>
      </c>
      <c r="B85" s="71" t="s">
        <v>188</v>
      </c>
      <c r="C85" s="71" t="s">
        <v>732</v>
      </c>
      <c r="D85" s="70">
        <v>5</v>
      </c>
      <c r="E85" s="70">
        <v>346</v>
      </c>
      <c r="F85" s="70">
        <v>51</v>
      </c>
      <c r="G85" s="70">
        <v>8</v>
      </c>
      <c r="H85" s="70">
        <v>0</v>
      </c>
      <c r="I85" s="70">
        <v>0</v>
      </c>
      <c r="J85" s="70">
        <v>0</v>
      </c>
      <c r="K85" s="70">
        <v>0</v>
      </c>
      <c r="L85" s="70">
        <v>410</v>
      </c>
      <c r="M85" s="70">
        <v>0</v>
      </c>
      <c r="N85" s="70">
        <v>0</v>
      </c>
      <c r="O85" s="70">
        <v>315</v>
      </c>
      <c r="P85" s="70">
        <v>61</v>
      </c>
      <c r="Q85" s="70">
        <v>18</v>
      </c>
      <c r="R85" s="70">
        <v>1</v>
      </c>
      <c r="S85" s="70">
        <v>0</v>
      </c>
      <c r="T85" s="70">
        <v>0</v>
      </c>
      <c r="U85" s="70">
        <v>395</v>
      </c>
      <c r="V85" s="70">
        <v>0</v>
      </c>
      <c r="W85" s="70">
        <v>0</v>
      </c>
      <c r="X85" s="70">
        <v>0</v>
      </c>
      <c r="Y85" s="70">
        <v>265</v>
      </c>
      <c r="Z85" s="70">
        <v>100</v>
      </c>
      <c r="AA85" s="70">
        <v>28</v>
      </c>
      <c r="AB85" s="70">
        <v>2</v>
      </c>
      <c r="AC85" s="70">
        <v>0</v>
      </c>
      <c r="AD85" s="70">
        <v>395</v>
      </c>
    </row>
    <row r="86" spans="1:30" ht="15" customHeight="1" x14ac:dyDescent="0.2">
      <c r="A86" s="71">
        <v>308117</v>
      </c>
      <c r="B86" s="71" t="s">
        <v>189</v>
      </c>
      <c r="C86" s="71" t="s">
        <v>732</v>
      </c>
      <c r="D86" s="70">
        <v>1</v>
      </c>
      <c r="E86" s="70">
        <v>323</v>
      </c>
      <c r="F86" s="70">
        <v>58</v>
      </c>
      <c r="G86" s="70">
        <v>10</v>
      </c>
      <c r="H86" s="70">
        <v>4</v>
      </c>
      <c r="I86" s="70">
        <v>1</v>
      </c>
      <c r="J86" s="70">
        <v>0</v>
      </c>
      <c r="K86" s="70">
        <v>0</v>
      </c>
      <c r="L86" s="70">
        <v>397</v>
      </c>
      <c r="M86" s="70">
        <v>0</v>
      </c>
      <c r="N86" s="70">
        <v>3</v>
      </c>
      <c r="O86" s="70">
        <v>268</v>
      </c>
      <c r="P86" s="70">
        <v>57</v>
      </c>
      <c r="Q86" s="70">
        <v>24</v>
      </c>
      <c r="R86" s="70">
        <v>4</v>
      </c>
      <c r="S86" s="70">
        <v>2</v>
      </c>
      <c r="T86" s="70">
        <v>0</v>
      </c>
      <c r="U86" s="70">
        <v>358</v>
      </c>
      <c r="V86" s="70">
        <v>0</v>
      </c>
      <c r="W86" s="70">
        <v>0</v>
      </c>
      <c r="X86" s="70">
        <v>0</v>
      </c>
      <c r="Y86" s="70">
        <v>229</v>
      </c>
      <c r="Z86" s="70">
        <v>59</v>
      </c>
      <c r="AA86" s="70">
        <v>17</v>
      </c>
      <c r="AB86" s="70">
        <v>0</v>
      </c>
      <c r="AC86" s="70">
        <v>0</v>
      </c>
      <c r="AD86" s="70">
        <v>305</v>
      </c>
    </row>
    <row r="87" spans="1:30" ht="15" customHeight="1" x14ac:dyDescent="0.2">
      <c r="A87" s="71">
        <v>308553</v>
      </c>
      <c r="B87" s="71" t="s">
        <v>190</v>
      </c>
      <c r="C87" s="71" t="s">
        <v>732</v>
      </c>
      <c r="D87" s="70">
        <v>0</v>
      </c>
      <c r="E87" s="70">
        <v>70</v>
      </c>
      <c r="F87" s="70">
        <v>15</v>
      </c>
      <c r="G87" s="70">
        <v>1</v>
      </c>
      <c r="H87" s="70">
        <v>0</v>
      </c>
      <c r="I87" s="70">
        <v>0</v>
      </c>
      <c r="J87" s="70">
        <v>0</v>
      </c>
      <c r="K87" s="70">
        <v>0</v>
      </c>
      <c r="L87" s="70">
        <v>86</v>
      </c>
      <c r="M87" s="70">
        <v>0</v>
      </c>
      <c r="N87" s="70">
        <v>1</v>
      </c>
      <c r="O87" s="70">
        <v>44</v>
      </c>
      <c r="P87" s="70">
        <v>16</v>
      </c>
      <c r="Q87" s="70">
        <v>5</v>
      </c>
      <c r="R87" s="70">
        <v>2</v>
      </c>
      <c r="S87" s="70">
        <v>0</v>
      </c>
      <c r="T87" s="70">
        <v>0</v>
      </c>
      <c r="U87" s="70">
        <v>68</v>
      </c>
      <c r="V87" s="70">
        <v>0</v>
      </c>
      <c r="W87" s="70">
        <v>0</v>
      </c>
      <c r="X87" s="70">
        <v>0</v>
      </c>
      <c r="Y87" s="70">
        <v>50</v>
      </c>
      <c r="Z87" s="70">
        <v>14</v>
      </c>
      <c r="AA87" s="70">
        <v>4</v>
      </c>
      <c r="AB87" s="70">
        <v>1</v>
      </c>
      <c r="AC87" s="70">
        <v>0</v>
      </c>
      <c r="AD87" s="70">
        <v>69</v>
      </c>
    </row>
    <row r="88" spans="1:30" ht="15" customHeight="1" x14ac:dyDescent="0.2">
      <c r="A88" s="71">
        <v>308823</v>
      </c>
      <c r="B88" s="71" t="s">
        <v>191</v>
      </c>
      <c r="C88" s="71" t="s">
        <v>733</v>
      </c>
      <c r="D88" s="70">
        <v>0</v>
      </c>
      <c r="E88" s="70">
        <v>86</v>
      </c>
      <c r="F88" s="70">
        <v>10</v>
      </c>
      <c r="G88" s="70">
        <v>2</v>
      </c>
      <c r="H88" s="70">
        <v>1</v>
      </c>
      <c r="I88" s="70">
        <v>0</v>
      </c>
      <c r="J88" s="70">
        <v>0</v>
      </c>
      <c r="K88" s="70">
        <v>0</v>
      </c>
      <c r="L88" s="70">
        <v>99</v>
      </c>
      <c r="M88" s="70">
        <v>0</v>
      </c>
      <c r="N88" s="70">
        <v>0</v>
      </c>
      <c r="O88" s="70">
        <v>80</v>
      </c>
      <c r="P88" s="70">
        <v>20</v>
      </c>
      <c r="Q88" s="70">
        <v>1</v>
      </c>
      <c r="R88" s="70">
        <v>1</v>
      </c>
      <c r="S88" s="70">
        <v>0</v>
      </c>
      <c r="T88" s="70">
        <v>0</v>
      </c>
      <c r="U88" s="70">
        <v>102</v>
      </c>
      <c r="V88" s="70">
        <v>0</v>
      </c>
      <c r="W88" s="70">
        <v>0</v>
      </c>
      <c r="X88" s="70">
        <v>2</v>
      </c>
      <c r="Y88" s="70">
        <v>72</v>
      </c>
      <c r="Z88" s="70">
        <v>25</v>
      </c>
      <c r="AA88" s="70">
        <v>2</v>
      </c>
      <c r="AB88" s="70">
        <v>0</v>
      </c>
      <c r="AC88" s="70">
        <v>0</v>
      </c>
      <c r="AD88" s="70">
        <v>101</v>
      </c>
    </row>
    <row r="89" spans="1:30" ht="15" customHeight="1" x14ac:dyDescent="0.2">
      <c r="A89" s="71">
        <v>308844</v>
      </c>
      <c r="B89" s="71" t="s">
        <v>192</v>
      </c>
      <c r="C89" s="71" t="s">
        <v>732</v>
      </c>
      <c r="D89" s="70">
        <v>0</v>
      </c>
      <c r="E89" s="70">
        <v>182</v>
      </c>
      <c r="F89" s="70">
        <v>17</v>
      </c>
      <c r="G89" s="70">
        <v>10</v>
      </c>
      <c r="H89" s="70">
        <v>6</v>
      </c>
      <c r="I89" s="70">
        <v>3</v>
      </c>
      <c r="J89" s="70">
        <v>0</v>
      </c>
      <c r="K89" s="70">
        <v>1</v>
      </c>
      <c r="L89" s="70">
        <v>219</v>
      </c>
      <c r="M89" s="70">
        <v>0</v>
      </c>
      <c r="N89" s="70">
        <v>0</v>
      </c>
      <c r="O89" s="70">
        <v>183</v>
      </c>
      <c r="P89" s="70">
        <v>40</v>
      </c>
      <c r="Q89" s="70">
        <v>11</v>
      </c>
      <c r="R89" s="70">
        <v>5</v>
      </c>
      <c r="S89" s="70">
        <v>0</v>
      </c>
      <c r="T89" s="70">
        <v>0</v>
      </c>
      <c r="U89" s="70">
        <v>239</v>
      </c>
      <c r="V89" s="70">
        <v>0</v>
      </c>
      <c r="W89" s="70">
        <v>0</v>
      </c>
      <c r="X89" s="70">
        <v>2</v>
      </c>
      <c r="Y89" s="70">
        <v>163</v>
      </c>
      <c r="Z89" s="70">
        <v>43</v>
      </c>
      <c r="AA89" s="70">
        <v>8</v>
      </c>
      <c r="AB89" s="70">
        <v>1</v>
      </c>
      <c r="AC89" s="70">
        <v>0</v>
      </c>
      <c r="AD89" s="70">
        <v>217</v>
      </c>
    </row>
    <row r="90" spans="1:30" s="70" customFormat="1" ht="15" customHeight="1" x14ac:dyDescent="0.2">
      <c r="A90" s="71">
        <v>308875</v>
      </c>
      <c r="B90" s="71" t="s">
        <v>193</v>
      </c>
      <c r="C90" s="71" t="s">
        <v>732</v>
      </c>
      <c r="D90" s="84" t="s">
        <v>961</v>
      </c>
      <c r="E90" s="84" t="s">
        <v>961</v>
      </c>
      <c r="F90" s="84" t="s">
        <v>961</v>
      </c>
      <c r="G90" s="84" t="s">
        <v>961</v>
      </c>
      <c r="H90" s="84" t="s">
        <v>961</v>
      </c>
      <c r="I90" s="84" t="s">
        <v>961</v>
      </c>
      <c r="J90" s="84" t="s">
        <v>961</v>
      </c>
      <c r="K90" s="84" t="s">
        <v>961</v>
      </c>
      <c r="L90" s="84" t="s">
        <v>961</v>
      </c>
      <c r="M90" s="84" t="s">
        <v>961</v>
      </c>
      <c r="N90" s="84" t="s">
        <v>961</v>
      </c>
      <c r="O90" s="84" t="s">
        <v>961</v>
      </c>
      <c r="P90" s="84" t="s">
        <v>961</v>
      </c>
      <c r="Q90" s="84" t="s">
        <v>961</v>
      </c>
      <c r="R90" s="84" t="s">
        <v>961</v>
      </c>
      <c r="S90" s="84" t="s">
        <v>961</v>
      </c>
      <c r="T90" s="84" t="s">
        <v>961</v>
      </c>
      <c r="U90" s="84" t="s">
        <v>961</v>
      </c>
      <c r="V90" s="84" t="s">
        <v>961</v>
      </c>
      <c r="W90" s="84" t="s">
        <v>961</v>
      </c>
      <c r="X90" s="84" t="s">
        <v>961</v>
      </c>
      <c r="Y90" s="84" t="s">
        <v>961</v>
      </c>
      <c r="Z90" s="84" t="s">
        <v>961</v>
      </c>
      <c r="AA90" s="84" t="s">
        <v>961</v>
      </c>
      <c r="AB90" s="84" t="s">
        <v>961</v>
      </c>
      <c r="AC90" s="84" t="s">
        <v>961</v>
      </c>
      <c r="AD90" s="84" t="s">
        <v>961</v>
      </c>
    </row>
    <row r="91" spans="1:30" s="70" customFormat="1" ht="15" customHeight="1" x14ac:dyDescent="0.2">
      <c r="A91" s="71">
        <v>308937</v>
      </c>
      <c r="B91" s="71" t="s">
        <v>194</v>
      </c>
      <c r="C91" s="71" t="s">
        <v>732</v>
      </c>
      <c r="D91" s="84" t="s">
        <v>961</v>
      </c>
      <c r="E91" s="84" t="s">
        <v>961</v>
      </c>
      <c r="F91" s="84" t="s">
        <v>961</v>
      </c>
      <c r="G91" s="84" t="s">
        <v>961</v>
      </c>
      <c r="H91" s="84" t="s">
        <v>961</v>
      </c>
      <c r="I91" s="84" t="s">
        <v>961</v>
      </c>
      <c r="J91" s="84" t="s">
        <v>961</v>
      </c>
      <c r="K91" s="84" t="s">
        <v>961</v>
      </c>
      <c r="L91" s="84" t="s">
        <v>961</v>
      </c>
      <c r="M91" s="84" t="s">
        <v>961</v>
      </c>
      <c r="N91" s="84" t="s">
        <v>961</v>
      </c>
      <c r="O91" s="84" t="s">
        <v>961</v>
      </c>
      <c r="P91" s="84" t="s">
        <v>961</v>
      </c>
      <c r="Q91" s="84" t="s">
        <v>961</v>
      </c>
      <c r="R91" s="84" t="s">
        <v>961</v>
      </c>
      <c r="S91" s="84" t="s">
        <v>961</v>
      </c>
      <c r="T91" s="84" t="s">
        <v>961</v>
      </c>
      <c r="U91" s="84" t="s">
        <v>961</v>
      </c>
      <c r="V91" s="84" t="s">
        <v>961</v>
      </c>
      <c r="W91" s="84" t="s">
        <v>961</v>
      </c>
      <c r="X91" s="84" t="s">
        <v>961</v>
      </c>
      <c r="Y91" s="84" t="s">
        <v>961</v>
      </c>
      <c r="Z91" s="84" t="s">
        <v>961</v>
      </c>
      <c r="AA91" s="84" t="s">
        <v>961</v>
      </c>
      <c r="AB91" s="84" t="s">
        <v>961</v>
      </c>
      <c r="AC91" s="84" t="s">
        <v>961</v>
      </c>
      <c r="AD91" s="84" t="s">
        <v>961</v>
      </c>
    </row>
    <row r="92" spans="1:30" ht="15" customHeight="1" x14ac:dyDescent="0.2">
      <c r="A92" s="71">
        <v>309167</v>
      </c>
      <c r="B92" s="71" t="s">
        <v>195</v>
      </c>
      <c r="C92" s="71" t="s">
        <v>734</v>
      </c>
      <c r="D92" s="70">
        <v>3</v>
      </c>
      <c r="E92" s="70">
        <v>104</v>
      </c>
      <c r="F92" s="70">
        <v>20</v>
      </c>
      <c r="G92" s="70">
        <v>7</v>
      </c>
      <c r="H92" s="70">
        <v>1</v>
      </c>
      <c r="I92" s="70">
        <v>0</v>
      </c>
      <c r="J92" s="70">
        <v>0</v>
      </c>
      <c r="K92" s="70">
        <v>0</v>
      </c>
      <c r="L92" s="70">
        <v>135</v>
      </c>
      <c r="M92" s="70">
        <v>0</v>
      </c>
      <c r="N92" s="70">
        <v>0</v>
      </c>
      <c r="O92" s="70">
        <v>92</v>
      </c>
      <c r="P92" s="70">
        <v>37</v>
      </c>
      <c r="Q92" s="70">
        <v>10</v>
      </c>
      <c r="R92" s="70">
        <v>2</v>
      </c>
      <c r="S92" s="70">
        <v>0</v>
      </c>
      <c r="T92" s="70">
        <v>0</v>
      </c>
      <c r="U92" s="70">
        <v>141</v>
      </c>
      <c r="V92" s="70">
        <v>0</v>
      </c>
      <c r="W92" s="70">
        <v>0</v>
      </c>
      <c r="X92" s="70">
        <v>1</v>
      </c>
      <c r="Y92" s="70">
        <v>56</v>
      </c>
      <c r="Z92" s="70">
        <v>41</v>
      </c>
      <c r="AA92" s="70">
        <v>11</v>
      </c>
      <c r="AB92" s="70">
        <v>0</v>
      </c>
      <c r="AC92" s="70">
        <v>0</v>
      </c>
      <c r="AD92" s="70">
        <v>109</v>
      </c>
    </row>
    <row r="93" spans="1:30" ht="15" customHeight="1" x14ac:dyDescent="0.2">
      <c r="A93" s="71">
        <v>310736</v>
      </c>
      <c r="B93" s="71" t="s">
        <v>196</v>
      </c>
      <c r="C93" s="71" t="s">
        <v>735</v>
      </c>
      <c r="D93" s="70">
        <v>0</v>
      </c>
      <c r="E93" s="70">
        <v>23</v>
      </c>
      <c r="F93" s="70">
        <v>4</v>
      </c>
      <c r="G93" s="70">
        <v>0</v>
      </c>
      <c r="H93" s="70">
        <v>1</v>
      </c>
      <c r="I93" s="70">
        <v>0</v>
      </c>
      <c r="J93" s="70">
        <v>0</v>
      </c>
      <c r="K93" s="70">
        <v>0</v>
      </c>
      <c r="L93" s="70">
        <v>28</v>
      </c>
      <c r="M93" s="70">
        <v>0</v>
      </c>
      <c r="N93" s="70">
        <v>0</v>
      </c>
      <c r="O93" s="70">
        <v>14</v>
      </c>
      <c r="P93" s="70">
        <v>3</v>
      </c>
      <c r="Q93" s="70">
        <v>2</v>
      </c>
      <c r="R93" s="70">
        <v>1</v>
      </c>
      <c r="S93" s="70">
        <v>0</v>
      </c>
      <c r="T93" s="70">
        <v>0</v>
      </c>
      <c r="U93" s="70">
        <v>20</v>
      </c>
      <c r="V93" s="70">
        <v>0</v>
      </c>
      <c r="W93" s="70">
        <v>0</v>
      </c>
      <c r="X93" s="70">
        <v>0</v>
      </c>
      <c r="Y93" s="70">
        <v>9</v>
      </c>
      <c r="Z93" s="70">
        <v>7</v>
      </c>
      <c r="AA93" s="70">
        <v>1</v>
      </c>
      <c r="AB93" s="70">
        <v>0</v>
      </c>
      <c r="AC93" s="70">
        <v>0</v>
      </c>
      <c r="AD93" s="70">
        <v>17</v>
      </c>
    </row>
    <row r="94" spans="1:30" ht="15" customHeight="1" x14ac:dyDescent="0.2">
      <c r="A94" s="71">
        <v>311345</v>
      </c>
      <c r="B94" s="71" t="s">
        <v>197</v>
      </c>
      <c r="C94" s="71" t="s">
        <v>736</v>
      </c>
      <c r="D94" s="70">
        <v>0</v>
      </c>
      <c r="E94" s="70">
        <v>70</v>
      </c>
      <c r="F94" s="70">
        <v>14</v>
      </c>
      <c r="G94" s="70">
        <v>5</v>
      </c>
      <c r="H94" s="70">
        <v>1</v>
      </c>
      <c r="I94" s="70">
        <v>0</v>
      </c>
      <c r="J94" s="70">
        <v>0</v>
      </c>
      <c r="K94" s="70">
        <v>0</v>
      </c>
      <c r="L94" s="70">
        <v>90</v>
      </c>
      <c r="M94" s="70">
        <v>0</v>
      </c>
      <c r="N94" s="70">
        <v>1</v>
      </c>
      <c r="O94" s="70">
        <v>54</v>
      </c>
      <c r="P94" s="70">
        <v>18</v>
      </c>
      <c r="Q94" s="70">
        <v>2</v>
      </c>
      <c r="R94" s="70">
        <v>0</v>
      </c>
      <c r="S94" s="70">
        <v>0</v>
      </c>
      <c r="T94" s="70">
        <v>0</v>
      </c>
      <c r="U94" s="70">
        <v>75</v>
      </c>
      <c r="V94" s="70">
        <v>0</v>
      </c>
      <c r="W94" s="70">
        <v>0</v>
      </c>
      <c r="X94" s="70">
        <v>0</v>
      </c>
      <c r="Y94" s="70">
        <v>51</v>
      </c>
      <c r="Z94" s="70">
        <v>20</v>
      </c>
      <c r="AA94" s="70">
        <v>8</v>
      </c>
      <c r="AB94" s="70">
        <v>1</v>
      </c>
      <c r="AC94" s="70">
        <v>0</v>
      </c>
      <c r="AD94" s="70">
        <v>80</v>
      </c>
    </row>
    <row r="95" spans="1:30" ht="15" customHeight="1" x14ac:dyDescent="0.2">
      <c r="A95" s="71">
        <v>312014</v>
      </c>
      <c r="B95" s="71" t="s">
        <v>198</v>
      </c>
      <c r="C95" s="71" t="s">
        <v>737</v>
      </c>
      <c r="D95" s="70">
        <v>2</v>
      </c>
      <c r="E95" s="70">
        <v>113</v>
      </c>
      <c r="F95" s="70">
        <v>14</v>
      </c>
      <c r="G95" s="70">
        <v>0</v>
      </c>
      <c r="H95" s="70">
        <v>0</v>
      </c>
      <c r="I95" s="70">
        <v>0</v>
      </c>
      <c r="J95" s="70">
        <v>0</v>
      </c>
      <c r="K95" s="70">
        <v>0</v>
      </c>
      <c r="L95" s="70">
        <v>129</v>
      </c>
      <c r="M95" s="70">
        <v>0</v>
      </c>
      <c r="N95" s="70">
        <v>0</v>
      </c>
      <c r="O95" s="70">
        <v>72</v>
      </c>
      <c r="P95" s="70">
        <v>9</v>
      </c>
      <c r="Q95" s="70">
        <v>2</v>
      </c>
      <c r="R95" s="70">
        <v>0</v>
      </c>
      <c r="S95" s="70">
        <v>0</v>
      </c>
      <c r="T95" s="70">
        <v>0</v>
      </c>
      <c r="U95" s="70">
        <v>83</v>
      </c>
      <c r="V95" s="70">
        <v>0</v>
      </c>
      <c r="W95" s="70">
        <v>0</v>
      </c>
      <c r="X95" s="70">
        <v>0</v>
      </c>
      <c r="Y95" s="70">
        <v>98</v>
      </c>
      <c r="Z95" s="70">
        <v>10</v>
      </c>
      <c r="AA95" s="70">
        <v>1</v>
      </c>
      <c r="AB95" s="70">
        <v>0</v>
      </c>
      <c r="AC95" s="70">
        <v>0</v>
      </c>
      <c r="AD95" s="70">
        <v>109</v>
      </c>
    </row>
    <row r="96" spans="1:30" ht="15" customHeight="1" x14ac:dyDescent="0.2">
      <c r="A96" s="71">
        <v>312137</v>
      </c>
      <c r="B96" s="71" t="s">
        <v>199</v>
      </c>
      <c r="C96" s="71" t="s">
        <v>737</v>
      </c>
      <c r="D96" s="70">
        <v>0</v>
      </c>
      <c r="E96" s="70">
        <v>84</v>
      </c>
      <c r="F96" s="70">
        <v>1</v>
      </c>
      <c r="G96" s="70">
        <v>0</v>
      </c>
      <c r="H96" s="70">
        <v>0</v>
      </c>
      <c r="I96" s="70">
        <v>0</v>
      </c>
      <c r="J96" s="70">
        <v>0</v>
      </c>
      <c r="K96" s="70">
        <v>0</v>
      </c>
      <c r="L96" s="70">
        <v>85</v>
      </c>
      <c r="M96" s="70">
        <v>0</v>
      </c>
      <c r="N96" s="70">
        <v>3</v>
      </c>
      <c r="O96" s="70">
        <v>67</v>
      </c>
      <c r="P96" s="70">
        <v>6</v>
      </c>
      <c r="Q96" s="70">
        <v>1</v>
      </c>
      <c r="R96" s="70">
        <v>0</v>
      </c>
      <c r="S96" s="70">
        <v>0</v>
      </c>
      <c r="T96" s="70">
        <v>0</v>
      </c>
      <c r="U96" s="70">
        <v>77</v>
      </c>
      <c r="V96" s="70">
        <v>0</v>
      </c>
      <c r="W96" s="70">
        <v>0</v>
      </c>
      <c r="X96" s="70">
        <v>0</v>
      </c>
      <c r="Y96" s="70">
        <v>52</v>
      </c>
      <c r="Z96" s="70">
        <v>6</v>
      </c>
      <c r="AA96" s="70">
        <v>1</v>
      </c>
      <c r="AB96" s="70">
        <v>0</v>
      </c>
      <c r="AC96" s="70">
        <v>0</v>
      </c>
      <c r="AD96" s="70">
        <v>59</v>
      </c>
    </row>
    <row r="97" spans="1:30" ht="15" customHeight="1" x14ac:dyDescent="0.2">
      <c r="A97" s="71">
        <v>312395</v>
      </c>
      <c r="B97" s="71" t="s">
        <v>200</v>
      </c>
      <c r="C97" s="71" t="s">
        <v>737</v>
      </c>
      <c r="D97" s="70">
        <v>0</v>
      </c>
      <c r="E97" s="70">
        <v>79</v>
      </c>
      <c r="F97" s="70">
        <v>14</v>
      </c>
      <c r="G97" s="70">
        <v>1</v>
      </c>
      <c r="H97" s="70">
        <v>0</v>
      </c>
      <c r="I97" s="70">
        <v>0</v>
      </c>
      <c r="J97" s="70">
        <v>0</v>
      </c>
      <c r="K97" s="70">
        <v>0</v>
      </c>
      <c r="L97" s="70">
        <v>94</v>
      </c>
      <c r="M97" s="70">
        <v>0</v>
      </c>
      <c r="N97" s="70">
        <v>1</v>
      </c>
      <c r="O97" s="70">
        <v>64</v>
      </c>
      <c r="P97" s="70">
        <v>8</v>
      </c>
      <c r="Q97" s="70">
        <v>2</v>
      </c>
      <c r="R97" s="70">
        <v>1</v>
      </c>
      <c r="S97" s="70">
        <v>0</v>
      </c>
      <c r="T97" s="70">
        <v>0</v>
      </c>
      <c r="U97" s="70">
        <v>76</v>
      </c>
      <c r="V97" s="70">
        <v>0</v>
      </c>
      <c r="W97" s="70">
        <v>0</v>
      </c>
      <c r="X97" s="70">
        <v>1</v>
      </c>
      <c r="Y97" s="70">
        <v>59</v>
      </c>
      <c r="Z97" s="70">
        <v>17</v>
      </c>
      <c r="AA97" s="70">
        <v>2</v>
      </c>
      <c r="AB97" s="70">
        <v>2</v>
      </c>
      <c r="AC97" s="70">
        <v>0</v>
      </c>
      <c r="AD97" s="70">
        <v>81</v>
      </c>
    </row>
    <row r="98" spans="1:30" ht="15" customHeight="1" x14ac:dyDescent="0.2">
      <c r="A98" s="71">
        <v>312521</v>
      </c>
      <c r="B98" s="71" t="s">
        <v>201</v>
      </c>
      <c r="C98" s="71" t="s">
        <v>737</v>
      </c>
      <c r="D98" s="70">
        <v>2</v>
      </c>
      <c r="E98" s="70">
        <v>159</v>
      </c>
      <c r="F98" s="70">
        <v>25</v>
      </c>
      <c r="G98" s="70">
        <v>6</v>
      </c>
      <c r="H98" s="70">
        <v>1</v>
      </c>
      <c r="I98" s="70">
        <v>0</v>
      </c>
      <c r="J98" s="70">
        <v>0</v>
      </c>
      <c r="K98" s="70">
        <v>0</v>
      </c>
      <c r="L98" s="70">
        <v>193</v>
      </c>
      <c r="M98" s="70">
        <v>0</v>
      </c>
      <c r="N98" s="70">
        <v>1</v>
      </c>
      <c r="O98" s="70">
        <v>175</v>
      </c>
      <c r="P98" s="70">
        <v>25</v>
      </c>
      <c r="Q98" s="70">
        <v>5</v>
      </c>
      <c r="R98" s="70">
        <v>1</v>
      </c>
      <c r="S98" s="70">
        <v>0</v>
      </c>
      <c r="T98" s="70">
        <v>0</v>
      </c>
      <c r="U98" s="70">
        <v>207</v>
      </c>
      <c r="V98" s="70">
        <v>0</v>
      </c>
      <c r="W98" s="70">
        <v>0</v>
      </c>
      <c r="X98" s="70">
        <v>0</v>
      </c>
      <c r="Y98" s="70">
        <v>151</v>
      </c>
      <c r="Z98" s="70">
        <v>39</v>
      </c>
      <c r="AA98" s="70">
        <v>4</v>
      </c>
      <c r="AB98" s="70">
        <v>0</v>
      </c>
      <c r="AC98" s="70">
        <v>0</v>
      </c>
      <c r="AD98" s="70">
        <v>194</v>
      </c>
    </row>
    <row r="99" spans="1:30" ht="15" customHeight="1" x14ac:dyDescent="0.2">
      <c r="A99" s="71">
        <v>312577</v>
      </c>
      <c r="B99" s="71" t="s">
        <v>202</v>
      </c>
      <c r="C99" s="71" t="s">
        <v>737</v>
      </c>
      <c r="D99" s="70">
        <v>5</v>
      </c>
      <c r="E99" s="70">
        <v>218</v>
      </c>
      <c r="F99" s="70">
        <v>44</v>
      </c>
      <c r="G99" s="70">
        <v>6</v>
      </c>
      <c r="H99" s="70">
        <v>1</v>
      </c>
      <c r="I99" s="70">
        <v>2</v>
      </c>
      <c r="J99" s="70">
        <v>0</v>
      </c>
      <c r="K99" s="70">
        <v>0</v>
      </c>
      <c r="L99" s="70">
        <v>276</v>
      </c>
      <c r="M99" s="70">
        <v>0</v>
      </c>
      <c r="N99" s="70">
        <v>0</v>
      </c>
      <c r="O99" s="70">
        <v>111</v>
      </c>
      <c r="P99" s="70">
        <v>17</v>
      </c>
      <c r="Q99" s="70">
        <v>14</v>
      </c>
      <c r="R99" s="70">
        <v>1</v>
      </c>
      <c r="S99" s="70">
        <v>0</v>
      </c>
      <c r="T99" s="70">
        <v>0</v>
      </c>
      <c r="U99" s="70">
        <v>143</v>
      </c>
      <c r="V99" s="70">
        <v>0</v>
      </c>
      <c r="W99" s="70">
        <v>0</v>
      </c>
      <c r="X99" s="70">
        <v>3</v>
      </c>
      <c r="Y99" s="70">
        <v>154</v>
      </c>
      <c r="Z99" s="70">
        <v>54</v>
      </c>
      <c r="AA99" s="70">
        <v>4</v>
      </c>
      <c r="AB99" s="70">
        <v>3</v>
      </c>
      <c r="AC99" s="70">
        <v>0</v>
      </c>
      <c r="AD99" s="70">
        <v>218</v>
      </c>
    </row>
    <row r="100" spans="1:30" ht="15" customHeight="1" x14ac:dyDescent="0.2">
      <c r="A100" s="71">
        <v>312851</v>
      </c>
      <c r="B100" s="71" t="s">
        <v>203</v>
      </c>
      <c r="C100" s="71" t="s">
        <v>737</v>
      </c>
      <c r="D100" s="70">
        <v>0</v>
      </c>
      <c r="E100" s="70">
        <v>154</v>
      </c>
      <c r="F100" s="70">
        <v>17</v>
      </c>
      <c r="G100" s="70">
        <v>4</v>
      </c>
      <c r="H100" s="70">
        <v>2</v>
      </c>
      <c r="I100" s="70">
        <v>0</v>
      </c>
      <c r="J100" s="70">
        <v>0</v>
      </c>
      <c r="K100" s="70">
        <v>0</v>
      </c>
      <c r="L100" s="70">
        <v>177</v>
      </c>
      <c r="M100" s="70">
        <v>0</v>
      </c>
      <c r="N100" s="70">
        <v>2</v>
      </c>
      <c r="O100" s="70">
        <v>149</v>
      </c>
      <c r="P100" s="70">
        <v>20</v>
      </c>
      <c r="Q100" s="70">
        <v>7</v>
      </c>
      <c r="R100" s="70">
        <v>1</v>
      </c>
      <c r="S100" s="70">
        <v>0</v>
      </c>
      <c r="T100" s="70">
        <v>0</v>
      </c>
      <c r="U100" s="70">
        <v>179</v>
      </c>
      <c r="V100" s="70">
        <v>0</v>
      </c>
      <c r="W100" s="70">
        <v>0</v>
      </c>
      <c r="X100" s="70">
        <v>0</v>
      </c>
      <c r="Y100" s="70">
        <v>139</v>
      </c>
      <c r="Z100" s="70">
        <v>27</v>
      </c>
      <c r="AA100" s="70">
        <v>4</v>
      </c>
      <c r="AB100" s="70">
        <v>0</v>
      </c>
      <c r="AC100" s="70">
        <v>0</v>
      </c>
      <c r="AD100" s="70">
        <v>170</v>
      </c>
    </row>
    <row r="101" spans="1:30" ht="15" customHeight="1" x14ac:dyDescent="0.2">
      <c r="A101" s="71">
        <v>313847</v>
      </c>
      <c r="B101" s="71" t="s">
        <v>204</v>
      </c>
      <c r="C101" s="71" t="s">
        <v>738</v>
      </c>
      <c r="D101" s="70">
        <v>0</v>
      </c>
      <c r="E101" s="70">
        <v>141</v>
      </c>
      <c r="F101" s="70">
        <v>23</v>
      </c>
      <c r="G101" s="70">
        <v>7</v>
      </c>
      <c r="H101" s="70">
        <v>2</v>
      </c>
      <c r="I101" s="70">
        <v>0</v>
      </c>
      <c r="J101" s="70">
        <v>0</v>
      </c>
      <c r="K101" s="70">
        <v>0</v>
      </c>
      <c r="L101" s="70">
        <v>173</v>
      </c>
      <c r="M101" s="70">
        <v>0</v>
      </c>
      <c r="N101" s="70">
        <v>2</v>
      </c>
      <c r="O101" s="70">
        <v>175</v>
      </c>
      <c r="P101" s="70">
        <v>45</v>
      </c>
      <c r="Q101" s="70">
        <v>11</v>
      </c>
      <c r="R101" s="70">
        <v>2</v>
      </c>
      <c r="S101" s="70">
        <v>0</v>
      </c>
      <c r="T101" s="70">
        <v>0</v>
      </c>
      <c r="U101" s="70">
        <v>235</v>
      </c>
      <c r="V101" s="70">
        <v>0</v>
      </c>
      <c r="W101" s="70">
        <v>0</v>
      </c>
      <c r="X101" s="70">
        <v>1</v>
      </c>
      <c r="Y101" s="70">
        <v>124</v>
      </c>
      <c r="Z101" s="70">
        <v>33</v>
      </c>
      <c r="AA101" s="70">
        <v>11</v>
      </c>
      <c r="AB101" s="70">
        <v>0</v>
      </c>
      <c r="AC101" s="70">
        <v>0</v>
      </c>
      <c r="AD101" s="70">
        <v>169</v>
      </c>
    </row>
    <row r="102" spans="1:30" ht="15" customHeight="1" x14ac:dyDescent="0.2">
      <c r="A102" s="71">
        <v>314182</v>
      </c>
      <c r="B102" s="71" t="s">
        <v>205</v>
      </c>
      <c r="C102" s="71" t="s">
        <v>733</v>
      </c>
      <c r="D102" s="70">
        <v>0</v>
      </c>
      <c r="E102" s="70">
        <v>60</v>
      </c>
      <c r="F102" s="70">
        <v>12</v>
      </c>
      <c r="G102" s="70">
        <v>6</v>
      </c>
      <c r="H102" s="70">
        <v>3</v>
      </c>
      <c r="I102" s="70">
        <v>0</v>
      </c>
      <c r="J102" s="70">
        <v>0</v>
      </c>
      <c r="K102" s="70">
        <v>0</v>
      </c>
      <c r="L102" s="70">
        <v>81</v>
      </c>
      <c r="M102" s="70">
        <v>0</v>
      </c>
      <c r="N102" s="70">
        <v>0</v>
      </c>
      <c r="O102" s="70">
        <v>36</v>
      </c>
      <c r="P102" s="70">
        <v>5</v>
      </c>
      <c r="Q102" s="70">
        <v>2</v>
      </c>
      <c r="R102" s="70">
        <v>1</v>
      </c>
      <c r="S102" s="70">
        <v>0</v>
      </c>
      <c r="T102" s="70">
        <v>0</v>
      </c>
      <c r="U102" s="70">
        <v>44</v>
      </c>
      <c r="V102" s="70">
        <v>0</v>
      </c>
      <c r="W102" s="70">
        <v>0</v>
      </c>
      <c r="X102" s="70">
        <v>0</v>
      </c>
      <c r="Y102" s="70">
        <v>35</v>
      </c>
      <c r="Z102" s="70">
        <v>8</v>
      </c>
      <c r="AA102" s="70">
        <v>1</v>
      </c>
      <c r="AB102" s="70">
        <v>0</v>
      </c>
      <c r="AC102" s="70">
        <v>0</v>
      </c>
      <c r="AD102" s="70">
        <v>44</v>
      </c>
    </row>
    <row r="103" spans="1:30" ht="15" customHeight="1" x14ac:dyDescent="0.2">
      <c r="A103" s="71">
        <v>314247</v>
      </c>
      <c r="B103" s="71" t="s">
        <v>206</v>
      </c>
      <c r="C103" s="71" t="s">
        <v>733</v>
      </c>
      <c r="D103" s="70">
        <v>0</v>
      </c>
      <c r="E103" s="70">
        <v>9</v>
      </c>
      <c r="F103" s="70">
        <v>1</v>
      </c>
      <c r="G103" s="70">
        <v>0</v>
      </c>
      <c r="H103" s="70">
        <v>0</v>
      </c>
      <c r="I103" s="70">
        <v>0</v>
      </c>
      <c r="J103" s="70">
        <v>0</v>
      </c>
      <c r="K103" s="70">
        <v>0</v>
      </c>
      <c r="L103" s="70">
        <v>10</v>
      </c>
      <c r="M103" s="70">
        <v>0</v>
      </c>
      <c r="N103" s="70">
        <v>0</v>
      </c>
      <c r="O103" s="70">
        <v>32</v>
      </c>
      <c r="P103" s="70">
        <v>0</v>
      </c>
      <c r="Q103" s="70">
        <v>0</v>
      </c>
      <c r="R103" s="70">
        <v>0</v>
      </c>
      <c r="S103" s="70">
        <v>0</v>
      </c>
      <c r="T103" s="70">
        <v>0</v>
      </c>
      <c r="U103" s="70">
        <v>32</v>
      </c>
      <c r="V103" s="70">
        <v>0</v>
      </c>
      <c r="W103" s="70">
        <v>0</v>
      </c>
      <c r="X103" s="70">
        <v>0</v>
      </c>
      <c r="Y103" s="70">
        <v>18</v>
      </c>
      <c r="Z103" s="70">
        <v>2</v>
      </c>
      <c r="AA103" s="70">
        <v>0</v>
      </c>
      <c r="AB103" s="70">
        <v>0</v>
      </c>
      <c r="AC103" s="70">
        <v>0</v>
      </c>
      <c r="AD103" s="70">
        <v>20</v>
      </c>
    </row>
    <row r="104" spans="1:30" ht="15" customHeight="1" x14ac:dyDescent="0.2">
      <c r="A104" s="71">
        <v>401878</v>
      </c>
      <c r="B104" s="71" t="s">
        <v>207</v>
      </c>
      <c r="C104" s="71" t="s">
        <v>739</v>
      </c>
      <c r="D104" s="70">
        <v>0</v>
      </c>
      <c r="E104" s="70">
        <v>17</v>
      </c>
      <c r="F104" s="70">
        <v>7</v>
      </c>
      <c r="G104" s="70">
        <v>8</v>
      </c>
      <c r="H104" s="70">
        <v>0</v>
      </c>
      <c r="I104" s="70">
        <v>0</v>
      </c>
      <c r="J104" s="70">
        <v>1</v>
      </c>
      <c r="K104" s="70">
        <v>0</v>
      </c>
      <c r="L104" s="70">
        <v>33</v>
      </c>
      <c r="M104" s="70">
        <v>0</v>
      </c>
      <c r="N104" s="70">
        <v>0</v>
      </c>
      <c r="O104" s="70">
        <v>13</v>
      </c>
      <c r="P104" s="70">
        <v>11</v>
      </c>
      <c r="Q104" s="70">
        <v>7</v>
      </c>
      <c r="R104" s="70">
        <v>0</v>
      </c>
      <c r="S104" s="70">
        <v>1</v>
      </c>
      <c r="T104" s="70">
        <v>0</v>
      </c>
      <c r="U104" s="70">
        <v>32</v>
      </c>
      <c r="V104" s="70">
        <v>0</v>
      </c>
      <c r="W104" s="70">
        <v>0</v>
      </c>
      <c r="X104" s="70">
        <v>0</v>
      </c>
      <c r="Y104" s="70">
        <v>12</v>
      </c>
      <c r="Z104" s="70">
        <v>7</v>
      </c>
      <c r="AA104" s="70">
        <v>2</v>
      </c>
      <c r="AB104" s="70">
        <v>0</v>
      </c>
      <c r="AC104" s="70">
        <v>1</v>
      </c>
      <c r="AD104" s="70">
        <v>22</v>
      </c>
    </row>
    <row r="105" spans="1:30" ht="15" customHeight="1" x14ac:dyDescent="0.2">
      <c r="A105" s="71">
        <v>402268</v>
      </c>
      <c r="B105" s="71" t="s">
        <v>208</v>
      </c>
      <c r="C105" s="71" t="s">
        <v>740</v>
      </c>
      <c r="D105" s="70">
        <v>3</v>
      </c>
      <c r="E105" s="70">
        <v>129</v>
      </c>
      <c r="F105" s="70">
        <v>23</v>
      </c>
      <c r="G105" s="70">
        <v>4</v>
      </c>
      <c r="H105" s="70">
        <v>0</v>
      </c>
      <c r="I105" s="70">
        <v>0</v>
      </c>
      <c r="J105" s="70">
        <v>0</v>
      </c>
      <c r="K105" s="70">
        <v>0</v>
      </c>
      <c r="L105" s="70">
        <v>159</v>
      </c>
      <c r="M105" s="70">
        <v>0</v>
      </c>
      <c r="N105" s="70">
        <v>0</v>
      </c>
      <c r="O105" s="70">
        <v>88</v>
      </c>
      <c r="P105" s="70">
        <v>21</v>
      </c>
      <c r="Q105" s="70">
        <v>8</v>
      </c>
      <c r="R105" s="70">
        <v>3</v>
      </c>
      <c r="S105" s="70">
        <v>0</v>
      </c>
      <c r="T105" s="70">
        <v>0</v>
      </c>
      <c r="U105" s="70">
        <v>120</v>
      </c>
      <c r="V105" s="70">
        <v>0</v>
      </c>
      <c r="W105" s="70">
        <v>0</v>
      </c>
      <c r="X105" s="70">
        <v>0</v>
      </c>
      <c r="Y105" s="70">
        <v>95</v>
      </c>
      <c r="Z105" s="70">
        <v>44</v>
      </c>
      <c r="AA105" s="70">
        <v>9</v>
      </c>
      <c r="AB105" s="70">
        <v>1</v>
      </c>
      <c r="AC105" s="70">
        <v>0</v>
      </c>
      <c r="AD105" s="70">
        <v>149</v>
      </c>
    </row>
    <row r="106" spans="1:30" ht="15" customHeight="1" x14ac:dyDescent="0.2">
      <c r="A106" s="71">
        <v>402272</v>
      </c>
      <c r="B106" s="71" t="s">
        <v>209</v>
      </c>
      <c r="C106" s="71" t="s">
        <v>740</v>
      </c>
      <c r="D106" s="70">
        <v>1</v>
      </c>
      <c r="E106" s="70">
        <v>67</v>
      </c>
      <c r="F106" s="70">
        <v>15</v>
      </c>
      <c r="G106" s="70">
        <v>3</v>
      </c>
      <c r="H106" s="70">
        <v>0</v>
      </c>
      <c r="I106" s="70">
        <v>0</v>
      </c>
      <c r="J106" s="70">
        <v>0</v>
      </c>
      <c r="K106" s="70">
        <v>0</v>
      </c>
      <c r="L106" s="70">
        <v>86</v>
      </c>
      <c r="M106" s="70">
        <v>0</v>
      </c>
      <c r="N106" s="70">
        <v>0</v>
      </c>
      <c r="O106" s="70">
        <v>50</v>
      </c>
      <c r="P106" s="70">
        <v>12</v>
      </c>
      <c r="Q106" s="70">
        <v>6</v>
      </c>
      <c r="R106" s="70">
        <v>3</v>
      </c>
      <c r="S106" s="70">
        <v>0</v>
      </c>
      <c r="T106" s="70">
        <v>0</v>
      </c>
      <c r="U106" s="70">
        <v>71</v>
      </c>
      <c r="V106" s="70">
        <v>0</v>
      </c>
      <c r="W106" s="70">
        <v>0</v>
      </c>
      <c r="X106" s="70">
        <v>0</v>
      </c>
      <c r="Y106" s="70">
        <v>52</v>
      </c>
      <c r="Z106" s="70">
        <v>14</v>
      </c>
      <c r="AA106" s="70">
        <v>6</v>
      </c>
      <c r="AB106" s="70">
        <v>1</v>
      </c>
      <c r="AC106" s="70">
        <v>0</v>
      </c>
      <c r="AD106" s="70">
        <v>73</v>
      </c>
    </row>
    <row r="107" spans="1:30" ht="15" customHeight="1" x14ac:dyDescent="0.2">
      <c r="A107" s="71">
        <v>402347</v>
      </c>
      <c r="B107" s="71" t="s">
        <v>210</v>
      </c>
      <c r="C107" s="71" t="s">
        <v>740</v>
      </c>
      <c r="D107" s="70">
        <v>0</v>
      </c>
      <c r="E107" s="70">
        <v>24</v>
      </c>
      <c r="F107" s="70">
        <v>8</v>
      </c>
      <c r="G107" s="70">
        <v>1</v>
      </c>
      <c r="H107" s="70">
        <v>1</v>
      </c>
      <c r="I107" s="70">
        <v>3</v>
      </c>
      <c r="J107" s="70">
        <v>0</v>
      </c>
      <c r="K107" s="70">
        <v>0</v>
      </c>
      <c r="L107" s="70">
        <v>37</v>
      </c>
      <c r="M107" s="70">
        <v>0</v>
      </c>
      <c r="N107" s="70">
        <v>0</v>
      </c>
      <c r="O107" s="70">
        <v>42</v>
      </c>
      <c r="P107" s="70">
        <v>10</v>
      </c>
      <c r="Q107" s="70">
        <v>3</v>
      </c>
      <c r="R107" s="70">
        <v>0</v>
      </c>
      <c r="S107" s="70">
        <v>0</v>
      </c>
      <c r="T107" s="70">
        <v>0</v>
      </c>
      <c r="U107" s="70">
        <v>55</v>
      </c>
      <c r="V107" s="70">
        <v>0</v>
      </c>
      <c r="W107" s="70">
        <v>0</v>
      </c>
      <c r="X107" s="70">
        <v>0</v>
      </c>
      <c r="Y107" s="70">
        <v>34</v>
      </c>
      <c r="Z107" s="70">
        <v>15</v>
      </c>
      <c r="AA107" s="70">
        <v>6</v>
      </c>
      <c r="AB107" s="70">
        <v>3</v>
      </c>
      <c r="AC107" s="70">
        <v>0</v>
      </c>
      <c r="AD107" s="70">
        <v>58</v>
      </c>
    </row>
    <row r="108" spans="1:30" ht="15" customHeight="1" x14ac:dyDescent="0.2">
      <c r="A108" s="71">
        <v>403561</v>
      </c>
      <c r="B108" s="71" t="s">
        <v>211</v>
      </c>
      <c r="C108" s="71" t="s">
        <v>741</v>
      </c>
      <c r="D108" s="70">
        <v>0</v>
      </c>
      <c r="E108" s="70">
        <v>19</v>
      </c>
      <c r="F108" s="70">
        <v>2</v>
      </c>
      <c r="G108" s="70">
        <v>1</v>
      </c>
      <c r="H108" s="70">
        <v>0</v>
      </c>
      <c r="I108" s="70">
        <v>0</v>
      </c>
      <c r="J108" s="70">
        <v>0</v>
      </c>
      <c r="K108" s="70">
        <v>0</v>
      </c>
      <c r="L108" s="70">
        <v>22</v>
      </c>
      <c r="M108" s="70">
        <v>0</v>
      </c>
      <c r="N108" s="70">
        <v>0</v>
      </c>
      <c r="O108" s="70">
        <v>26</v>
      </c>
      <c r="P108" s="70">
        <v>3</v>
      </c>
      <c r="Q108" s="70">
        <v>1</v>
      </c>
      <c r="R108" s="70">
        <v>0</v>
      </c>
      <c r="S108" s="70">
        <v>0</v>
      </c>
      <c r="T108" s="70">
        <v>0</v>
      </c>
      <c r="U108" s="70">
        <v>30</v>
      </c>
      <c r="V108" s="70">
        <v>0</v>
      </c>
      <c r="W108" s="70">
        <v>0</v>
      </c>
      <c r="X108" s="70">
        <v>1</v>
      </c>
      <c r="Y108" s="70">
        <v>28</v>
      </c>
      <c r="Z108" s="70">
        <v>4</v>
      </c>
      <c r="AA108" s="70">
        <v>1</v>
      </c>
      <c r="AB108" s="70">
        <v>0</v>
      </c>
      <c r="AC108" s="70">
        <v>1</v>
      </c>
      <c r="AD108" s="70">
        <v>35</v>
      </c>
    </row>
    <row r="109" spans="1:30" ht="15" customHeight="1" x14ac:dyDescent="0.2">
      <c r="A109" s="71">
        <v>405195</v>
      </c>
      <c r="B109" s="71" t="s">
        <v>212</v>
      </c>
      <c r="C109" s="71" t="s">
        <v>742</v>
      </c>
      <c r="D109" s="70">
        <v>0</v>
      </c>
      <c r="E109" s="70">
        <v>56</v>
      </c>
      <c r="F109" s="70">
        <v>21</v>
      </c>
      <c r="G109" s="70">
        <v>10</v>
      </c>
      <c r="H109" s="70">
        <v>4</v>
      </c>
      <c r="I109" s="70">
        <v>0</v>
      </c>
      <c r="J109" s="70">
        <v>0</v>
      </c>
      <c r="K109" s="70">
        <v>0</v>
      </c>
      <c r="L109" s="70">
        <v>91</v>
      </c>
      <c r="M109" s="70">
        <v>0</v>
      </c>
      <c r="N109" s="70">
        <v>0</v>
      </c>
      <c r="O109" s="70">
        <v>53</v>
      </c>
      <c r="P109" s="70">
        <v>28</v>
      </c>
      <c r="Q109" s="70">
        <v>5</v>
      </c>
      <c r="R109" s="70">
        <v>7</v>
      </c>
      <c r="S109" s="70">
        <v>0</v>
      </c>
      <c r="T109" s="70">
        <v>0</v>
      </c>
      <c r="U109" s="70">
        <v>93</v>
      </c>
      <c r="V109" s="70">
        <v>0</v>
      </c>
      <c r="W109" s="70">
        <v>0</v>
      </c>
      <c r="X109" s="70">
        <v>0</v>
      </c>
      <c r="Y109" s="70">
        <v>52</v>
      </c>
      <c r="Z109" s="70">
        <v>19</v>
      </c>
      <c r="AA109" s="70">
        <v>6</v>
      </c>
      <c r="AB109" s="70">
        <v>0</v>
      </c>
      <c r="AC109" s="70">
        <v>0</v>
      </c>
      <c r="AD109" s="70">
        <v>77</v>
      </c>
    </row>
    <row r="110" spans="1:30" ht="15" customHeight="1" x14ac:dyDescent="0.2">
      <c r="A110" s="71">
        <v>406691</v>
      </c>
      <c r="B110" s="71" t="s">
        <v>213</v>
      </c>
      <c r="C110" s="71" t="s">
        <v>743</v>
      </c>
      <c r="D110" s="70">
        <v>0</v>
      </c>
      <c r="E110" s="70">
        <v>37</v>
      </c>
      <c r="F110" s="70">
        <v>14</v>
      </c>
      <c r="G110" s="70">
        <v>1</v>
      </c>
      <c r="H110" s="70">
        <v>0</v>
      </c>
      <c r="I110" s="70">
        <v>0</v>
      </c>
      <c r="J110" s="70">
        <v>0</v>
      </c>
      <c r="K110" s="70">
        <v>0</v>
      </c>
      <c r="L110" s="70">
        <v>52</v>
      </c>
      <c r="M110" s="70">
        <v>0</v>
      </c>
      <c r="N110" s="70">
        <v>0</v>
      </c>
      <c r="O110" s="70">
        <v>23</v>
      </c>
      <c r="P110" s="70">
        <v>4</v>
      </c>
      <c r="Q110" s="70">
        <v>6</v>
      </c>
      <c r="R110" s="70">
        <v>3</v>
      </c>
      <c r="S110" s="70">
        <v>0</v>
      </c>
      <c r="T110" s="70">
        <v>0</v>
      </c>
      <c r="U110" s="70">
        <v>36</v>
      </c>
      <c r="V110" s="70">
        <v>0</v>
      </c>
      <c r="W110" s="70">
        <v>0</v>
      </c>
      <c r="X110" s="70">
        <v>0</v>
      </c>
      <c r="Y110" s="70">
        <v>24</v>
      </c>
      <c r="Z110" s="70">
        <v>8</v>
      </c>
      <c r="AA110" s="70">
        <v>2</v>
      </c>
      <c r="AB110" s="70">
        <v>1</v>
      </c>
      <c r="AC110" s="70">
        <v>0</v>
      </c>
      <c r="AD110" s="70">
        <v>35</v>
      </c>
    </row>
    <row r="111" spans="1:30" ht="15" customHeight="1" x14ac:dyDescent="0.2">
      <c r="A111" s="71">
        <v>407570</v>
      </c>
      <c r="B111" s="71" t="s">
        <v>214</v>
      </c>
      <c r="C111" s="71" t="s">
        <v>744</v>
      </c>
      <c r="D111" s="70">
        <v>0</v>
      </c>
      <c r="E111" s="70">
        <v>11</v>
      </c>
      <c r="F111" s="70">
        <v>2</v>
      </c>
      <c r="G111" s="70">
        <v>6</v>
      </c>
      <c r="H111" s="70">
        <v>1</v>
      </c>
      <c r="I111" s="70">
        <v>0</v>
      </c>
      <c r="J111" s="70">
        <v>0</v>
      </c>
      <c r="K111" s="70">
        <v>0</v>
      </c>
      <c r="L111" s="70">
        <v>20</v>
      </c>
      <c r="M111" s="70">
        <v>0</v>
      </c>
      <c r="N111" s="70">
        <v>0</v>
      </c>
      <c r="O111" s="70">
        <v>18</v>
      </c>
      <c r="P111" s="70">
        <v>7</v>
      </c>
      <c r="Q111" s="70">
        <v>2</v>
      </c>
      <c r="R111" s="70">
        <v>0</v>
      </c>
      <c r="S111" s="70">
        <v>0</v>
      </c>
      <c r="T111" s="70">
        <v>0</v>
      </c>
      <c r="U111" s="70">
        <v>27</v>
      </c>
      <c r="V111" s="70">
        <v>0</v>
      </c>
      <c r="W111" s="70">
        <v>0</v>
      </c>
      <c r="X111" s="70">
        <v>0</v>
      </c>
      <c r="Y111" s="70">
        <v>11</v>
      </c>
      <c r="Z111" s="70">
        <v>12</v>
      </c>
      <c r="AA111" s="70">
        <v>4</v>
      </c>
      <c r="AB111" s="70">
        <v>1</v>
      </c>
      <c r="AC111" s="70">
        <v>0</v>
      </c>
      <c r="AD111" s="70">
        <v>28</v>
      </c>
    </row>
    <row r="112" spans="1:30" ht="15" customHeight="1" x14ac:dyDescent="0.2">
      <c r="A112" s="71">
        <v>407754</v>
      </c>
      <c r="B112" s="71" t="s">
        <v>215</v>
      </c>
      <c r="C112" s="71" t="s">
        <v>744</v>
      </c>
      <c r="D112" s="70">
        <v>0</v>
      </c>
      <c r="E112" s="70">
        <v>92</v>
      </c>
      <c r="F112" s="70">
        <v>4</v>
      </c>
      <c r="G112" s="70">
        <v>8</v>
      </c>
      <c r="H112" s="70">
        <v>1</v>
      </c>
      <c r="I112" s="70">
        <v>0</v>
      </c>
      <c r="J112" s="70">
        <v>0</v>
      </c>
      <c r="K112" s="70">
        <v>0</v>
      </c>
      <c r="L112" s="70">
        <v>105</v>
      </c>
      <c r="M112" s="70">
        <v>0</v>
      </c>
      <c r="N112" s="70">
        <v>1</v>
      </c>
      <c r="O112" s="70">
        <v>85</v>
      </c>
      <c r="P112" s="70">
        <v>27</v>
      </c>
      <c r="Q112" s="70">
        <v>12</v>
      </c>
      <c r="R112" s="70">
        <v>6</v>
      </c>
      <c r="S112" s="70">
        <v>2</v>
      </c>
      <c r="T112" s="70">
        <v>0</v>
      </c>
      <c r="U112" s="70">
        <v>133</v>
      </c>
      <c r="V112" s="70">
        <v>0</v>
      </c>
      <c r="W112" s="70">
        <v>0</v>
      </c>
      <c r="X112" s="70">
        <v>2</v>
      </c>
      <c r="Y112" s="70">
        <v>71</v>
      </c>
      <c r="Z112" s="70">
        <v>35</v>
      </c>
      <c r="AA112" s="70">
        <v>11</v>
      </c>
      <c r="AB112" s="70">
        <v>3</v>
      </c>
      <c r="AC112" s="70">
        <v>1</v>
      </c>
      <c r="AD112" s="70">
        <v>123</v>
      </c>
    </row>
    <row r="113" spans="1:30" ht="15" customHeight="1" x14ac:dyDescent="0.2">
      <c r="A113" s="71">
        <v>408677</v>
      </c>
      <c r="B113" s="71" t="s">
        <v>216</v>
      </c>
      <c r="C113" s="71" t="s">
        <v>745</v>
      </c>
      <c r="D113" s="70">
        <v>0</v>
      </c>
      <c r="E113" s="70">
        <v>24</v>
      </c>
      <c r="F113" s="70">
        <v>9</v>
      </c>
      <c r="G113" s="70">
        <v>8</v>
      </c>
      <c r="H113" s="70">
        <v>0</v>
      </c>
      <c r="I113" s="70">
        <v>0</v>
      </c>
      <c r="J113" s="70">
        <v>0</v>
      </c>
      <c r="K113" s="70">
        <v>0</v>
      </c>
      <c r="L113" s="70">
        <v>41</v>
      </c>
      <c r="M113" s="70">
        <v>0</v>
      </c>
      <c r="N113" s="70">
        <v>0</v>
      </c>
      <c r="O113" s="70">
        <v>30</v>
      </c>
      <c r="P113" s="70">
        <v>6</v>
      </c>
      <c r="Q113" s="70">
        <v>1</v>
      </c>
      <c r="R113" s="70">
        <v>1</v>
      </c>
      <c r="S113" s="70">
        <v>1</v>
      </c>
      <c r="T113" s="70">
        <v>0</v>
      </c>
      <c r="U113" s="70">
        <v>39</v>
      </c>
      <c r="V113" s="70">
        <v>0</v>
      </c>
      <c r="W113" s="70">
        <v>0</v>
      </c>
      <c r="X113" s="70">
        <v>0</v>
      </c>
      <c r="Y113" s="70">
        <v>21</v>
      </c>
      <c r="Z113" s="70">
        <v>14</v>
      </c>
      <c r="AA113" s="70">
        <v>6</v>
      </c>
      <c r="AB113" s="70">
        <v>3</v>
      </c>
      <c r="AC113" s="70">
        <v>1</v>
      </c>
      <c r="AD113" s="70">
        <v>45</v>
      </c>
    </row>
    <row r="114" spans="1:30" ht="15" customHeight="1" x14ac:dyDescent="0.2">
      <c r="A114" s="71">
        <v>409629</v>
      </c>
      <c r="B114" s="71" t="s">
        <v>217</v>
      </c>
      <c r="C114" s="71" t="s">
        <v>746</v>
      </c>
      <c r="D114" s="70">
        <v>0</v>
      </c>
      <c r="E114" s="70">
        <v>31</v>
      </c>
      <c r="F114" s="70">
        <v>10</v>
      </c>
      <c r="G114" s="70">
        <v>4</v>
      </c>
      <c r="H114" s="70">
        <v>1</v>
      </c>
      <c r="I114" s="70">
        <v>0</v>
      </c>
      <c r="J114" s="70">
        <v>0</v>
      </c>
      <c r="K114" s="70">
        <v>0</v>
      </c>
      <c r="L114" s="70">
        <v>46</v>
      </c>
      <c r="M114" s="70">
        <v>0</v>
      </c>
      <c r="N114" s="70">
        <v>1</v>
      </c>
      <c r="O114" s="70">
        <v>25</v>
      </c>
      <c r="P114" s="70">
        <v>4</v>
      </c>
      <c r="Q114" s="70">
        <v>4</v>
      </c>
      <c r="R114" s="70">
        <v>0</v>
      </c>
      <c r="S114" s="70">
        <v>0</v>
      </c>
      <c r="T114" s="70">
        <v>0</v>
      </c>
      <c r="U114" s="70">
        <v>34</v>
      </c>
      <c r="V114" s="70">
        <v>0</v>
      </c>
      <c r="W114" s="70">
        <v>0</v>
      </c>
      <c r="X114" s="70">
        <v>0</v>
      </c>
      <c r="Y114" s="70">
        <v>26</v>
      </c>
      <c r="Z114" s="70">
        <v>5</v>
      </c>
      <c r="AA114" s="70">
        <v>4</v>
      </c>
      <c r="AB114" s="70">
        <v>2</v>
      </c>
      <c r="AC114" s="70">
        <v>0</v>
      </c>
      <c r="AD114" s="70">
        <v>37</v>
      </c>
    </row>
    <row r="115" spans="1:30" ht="15" customHeight="1" x14ac:dyDescent="0.2">
      <c r="A115" s="71">
        <v>410378</v>
      </c>
      <c r="B115" s="71" t="s">
        <v>218</v>
      </c>
      <c r="C115" s="71" t="s">
        <v>747</v>
      </c>
      <c r="D115" s="70">
        <v>1</v>
      </c>
      <c r="E115" s="70">
        <v>34</v>
      </c>
      <c r="F115" s="70">
        <v>7</v>
      </c>
      <c r="G115" s="70">
        <v>11</v>
      </c>
      <c r="H115" s="70">
        <v>1</v>
      </c>
      <c r="I115" s="70">
        <v>0</v>
      </c>
      <c r="J115" s="70">
        <v>0</v>
      </c>
      <c r="K115" s="70">
        <v>0</v>
      </c>
      <c r="L115" s="70">
        <v>54</v>
      </c>
      <c r="M115" s="70">
        <v>0</v>
      </c>
      <c r="N115" s="70">
        <v>0</v>
      </c>
      <c r="O115" s="70">
        <v>27</v>
      </c>
      <c r="P115" s="70">
        <v>5</v>
      </c>
      <c r="Q115" s="70">
        <v>1</v>
      </c>
      <c r="R115" s="70">
        <v>0</v>
      </c>
      <c r="S115" s="70">
        <v>0</v>
      </c>
      <c r="T115" s="70">
        <v>0</v>
      </c>
      <c r="U115" s="70">
        <v>33</v>
      </c>
      <c r="V115" s="70">
        <v>0</v>
      </c>
      <c r="W115" s="70">
        <v>0</v>
      </c>
      <c r="X115" s="70">
        <v>1</v>
      </c>
      <c r="Y115" s="70">
        <v>22</v>
      </c>
      <c r="Z115" s="70">
        <v>11</v>
      </c>
      <c r="AA115" s="70">
        <v>1</v>
      </c>
      <c r="AB115" s="70">
        <v>1</v>
      </c>
      <c r="AC115" s="70">
        <v>0</v>
      </c>
      <c r="AD115" s="70">
        <v>36</v>
      </c>
    </row>
    <row r="116" spans="1:30" ht="15" customHeight="1" x14ac:dyDescent="0.2">
      <c r="A116" s="71">
        <v>412497</v>
      </c>
      <c r="B116" s="71" t="s">
        <v>219</v>
      </c>
      <c r="C116" s="71" t="s">
        <v>748</v>
      </c>
      <c r="D116" s="70">
        <v>0</v>
      </c>
      <c r="E116" s="70">
        <v>22</v>
      </c>
      <c r="F116" s="70">
        <v>10</v>
      </c>
      <c r="G116" s="70">
        <v>9</v>
      </c>
      <c r="H116" s="70">
        <v>0</v>
      </c>
      <c r="I116" s="70">
        <v>0</v>
      </c>
      <c r="J116" s="70">
        <v>0</v>
      </c>
      <c r="K116" s="70">
        <v>0</v>
      </c>
      <c r="L116" s="70">
        <v>41</v>
      </c>
      <c r="M116" s="70">
        <v>0</v>
      </c>
      <c r="N116" s="70">
        <v>1</v>
      </c>
      <c r="O116" s="70">
        <v>15</v>
      </c>
      <c r="P116" s="70">
        <v>7</v>
      </c>
      <c r="Q116" s="70">
        <v>0</v>
      </c>
      <c r="R116" s="70">
        <v>1</v>
      </c>
      <c r="S116" s="70">
        <v>0</v>
      </c>
      <c r="T116" s="70">
        <v>0</v>
      </c>
      <c r="U116" s="70">
        <v>24</v>
      </c>
      <c r="V116" s="70">
        <v>0</v>
      </c>
      <c r="W116" s="70">
        <v>0</v>
      </c>
      <c r="X116" s="70">
        <v>0</v>
      </c>
      <c r="Y116" s="70">
        <v>18</v>
      </c>
      <c r="Z116" s="70">
        <v>6</v>
      </c>
      <c r="AA116" s="70">
        <v>3</v>
      </c>
      <c r="AB116" s="70">
        <v>2</v>
      </c>
      <c r="AC116" s="70">
        <v>0</v>
      </c>
      <c r="AD116" s="70">
        <v>29</v>
      </c>
    </row>
    <row r="117" spans="1:30" ht="15" customHeight="1" x14ac:dyDescent="0.2">
      <c r="A117" s="71">
        <v>501605</v>
      </c>
      <c r="B117" s="71" t="s">
        <v>220</v>
      </c>
      <c r="C117" s="71" t="s">
        <v>749</v>
      </c>
      <c r="D117" s="70">
        <v>0</v>
      </c>
      <c r="E117" s="70">
        <v>14</v>
      </c>
      <c r="F117" s="70">
        <v>0</v>
      </c>
      <c r="G117" s="70">
        <v>0</v>
      </c>
      <c r="H117" s="70">
        <v>0</v>
      </c>
      <c r="I117" s="70">
        <v>0</v>
      </c>
      <c r="J117" s="70">
        <v>0</v>
      </c>
      <c r="K117" s="70">
        <v>0</v>
      </c>
      <c r="L117" s="70">
        <v>14</v>
      </c>
      <c r="M117" s="70">
        <v>0</v>
      </c>
      <c r="N117" s="70">
        <v>0</v>
      </c>
      <c r="O117" s="70">
        <v>9</v>
      </c>
      <c r="P117" s="70">
        <v>1</v>
      </c>
      <c r="Q117" s="70">
        <v>0</v>
      </c>
      <c r="R117" s="70">
        <v>1</v>
      </c>
      <c r="S117" s="70">
        <v>0</v>
      </c>
      <c r="T117" s="70">
        <v>0</v>
      </c>
      <c r="U117" s="70">
        <v>11</v>
      </c>
      <c r="V117" s="70">
        <v>0</v>
      </c>
      <c r="W117" s="70">
        <v>0</v>
      </c>
      <c r="X117" s="70">
        <v>0</v>
      </c>
      <c r="Y117" s="70">
        <v>20</v>
      </c>
      <c r="Z117" s="70">
        <v>3</v>
      </c>
      <c r="AA117" s="70">
        <v>1</v>
      </c>
      <c r="AB117" s="70">
        <v>0</v>
      </c>
      <c r="AC117" s="70">
        <v>0</v>
      </c>
      <c r="AD117" s="70">
        <v>24</v>
      </c>
    </row>
    <row r="118" spans="1:30" ht="15" customHeight="1" x14ac:dyDescent="0.2">
      <c r="A118" s="71">
        <v>502272</v>
      </c>
      <c r="B118" s="71" t="s">
        <v>221</v>
      </c>
      <c r="C118" s="71" t="s">
        <v>750</v>
      </c>
      <c r="D118" s="70">
        <v>0</v>
      </c>
      <c r="E118" s="70">
        <v>108</v>
      </c>
      <c r="F118" s="70">
        <v>34</v>
      </c>
      <c r="G118" s="70">
        <v>6</v>
      </c>
      <c r="H118" s="70">
        <v>3</v>
      </c>
      <c r="I118" s="70">
        <v>2</v>
      </c>
      <c r="J118" s="70">
        <v>0</v>
      </c>
      <c r="K118" s="70">
        <v>0</v>
      </c>
      <c r="L118" s="70">
        <v>153</v>
      </c>
      <c r="M118" s="70">
        <v>0</v>
      </c>
      <c r="N118" s="70">
        <v>0</v>
      </c>
      <c r="O118" s="70">
        <v>78</v>
      </c>
      <c r="P118" s="70">
        <v>40</v>
      </c>
      <c r="Q118" s="70">
        <v>12</v>
      </c>
      <c r="R118" s="70">
        <v>7</v>
      </c>
      <c r="S118" s="70">
        <v>1</v>
      </c>
      <c r="T118" s="70">
        <v>1</v>
      </c>
      <c r="U118" s="70">
        <v>139</v>
      </c>
      <c r="V118" s="70">
        <v>0</v>
      </c>
      <c r="W118" s="70">
        <v>0</v>
      </c>
      <c r="X118" s="70">
        <v>0</v>
      </c>
      <c r="Y118" s="70">
        <v>66</v>
      </c>
      <c r="Z118" s="70">
        <v>48</v>
      </c>
      <c r="AA118" s="70">
        <v>15</v>
      </c>
      <c r="AB118" s="70">
        <v>5</v>
      </c>
      <c r="AC118" s="70">
        <v>3</v>
      </c>
      <c r="AD118" s="70">
        <v>137</v>
      </c>
    </row>
    <row r="119" spans="1:30" ht="15" customHeight="1" x14ac:dyDescent="0.2">
      <c r="A119" s="71">
        <v>502518</v>
      </c>
      <c r="B119" s="71" t="s">
        <v>222</v>
      </c>
      <c r="C119" s="71" t="s">
        <v>750</v>
      </c>
      <c r="D119" s="70">
        <v>0</v>
      </c>
      <c r="E119" s="70">
        <v>30</v>
      </c>
      <c r="F119" s="70">
        <v>8</v>
      </c>
      <c r="G119" s="70">
        <v>3</v>
      </c>
      <c r="H119" s="70">
        <v>0</v>
      </c>
      <c r="I119" s="70">
        <v>0</v>
      </c>
      <c r="J119" s="70">
        <v>0</v>
      </c>
      <c r="K119" s="70">
        <v>0</v>
      </c>
      <c r="L119" s="70">
        <v>41</v>
      </c>
      <c r="M119" s="70">
        <v>0</v>
      </c>
      <c r="N119" s="70">
        <v>0</v>
      </c>
      <c r="O119" s="70">
        <v>17</v>
      </c>
      <c r="P119" s="70">
        <v>10</v>
      </c>
      <c r="Q119" s="70">
        <v>3</v>
      </c>
      <c r="R119" s="70">
        <v>0</v>
      </c>
      <c r="S119" s="70">
        <v>0</v>
      </c>
      <c r="T119" s="70">
        <v>0</v>
      </c>
      <c r="U119" s="70">
        <v>30</v>
      </c>
      <c r="V119" s="70">
        <v>0</v>
      </c>
      <c r="W119" s="70">
        <v>0</v>
      </c>
      <c r="X119" s="70">
        <v>0</v>
      </c>
      <c r="Y119" s="70">
        <v>17</v>
      </c>
      <c r="Z119" s="70">
        <v>4</v>
      </c>
      <c r="AA119" s="70">
        <v>3</v>
      </c>
      <c r="AB119" s="70">
        <v>0</v>
      </c>
      <c r="AC119" s="70">
        <v>0</v>
      </c>
      <c r="AD119" s="70">
        <v>24</v>
      </c>
    </row>
    <row r="120" spans="1:30" ht="15" customHeight="1" x14ac:dyDescent="0.2">
      <c r="A120" s="71">
        <v>502755</v>
      </c>
      <c r="B120" s="71" t="s">
        <v>223</v>
      </c>
      <c r="C120" s="71" t="s">
        <v>750</v>
      </c>
      <c r="D120" s="70">
        <v>2</v>
      </c>
      <c r="E120" s="70">
        <v>152</v>
      </c>
      <c r="F120" s="70">
        <v>42</v>
      </c>
      <c r="G120" s="70">
        <v>8</v>
      </c>
      <c r="H120" s="70">
        <v>2</v>
      </c>
      <c r="I120" s="70">
        <v>2</v>
      </c>
      <c r="J120" s="70">
        <v>2</v>
      </c>
      <c r="K120" s="70">
        <v>0</v>
      </c>
      <c r="L120" s="70">
        <v>210</v>
      </c>
      <c r="M120" s="70">
        <v>0</v>
      </c>
      <c r="N120" s="70">
        <v>1</v>
      </c>
      <c r="O120" s="70">
        <v>153</v>
      </c>
      <c r="P120" s="70">
        <v>34</v>
      </c>
      <c r="Q120" s="70">
        <v>17</v>
      </c>
      <c r="R120" s="70">
        <v>5</v>
      </c>
      <c r="S120" s="70">
        <v>4</v>
      </c>
      <c r="T120" s="70">
        <v>0</v>
      </c>
      <c r="U120" s="70">
        <v>214</v>
      </c>
      <c r="V120" s="70">
        <v>0</v>
      </c>
      <c r="W120" s="70">
        <v>0</v>
      </c>
      <c r="X120" s="70">
        <v>1</v>
      </c>
      <c r="Y120" s="70">
        <v>105</v>
      </c>
      <c r="Z120" s="70">
        <v>34</v>
      </c>
      <c r="AA120" s="70">
        <v>9</v>
      </c>
      <c r="AB120" s="70">
        <v>8</v>
      </c>
      <c r="AC120" s="70">
        <v>2</v>
      </c>
      <c r="AD120" s="70">
        <v>159</v>
      </c>
    </row>
    <row r="121" spans="1:30" ht="15" customHeight="1" x14ac:dyDescent="0.2">
      <c r="A121" s="71">
        <v>503337</v>
      </c>
      <c r="B121" s="71" t="s">
        <v>224</v>
      </c>
      <c r="C121" s="71" t="s">
        <v>751</v>
      </c>
      <c r="D121" s="70">
        <v>0</v>
      </c>
      <c r="E121" s="70">
        <v>3</v>
      </c>
      <c r="F121" s="70">
        <v>0</v>
      </c>
      <c r="G121" s="70">
        <v>3</v>
      </c>
      <c r="H121" s="70">
        <v>0</v>
      </c>
      <c r="I121" s="70">
        <v>1</v>
      </c>
      <c r="J121" s="70">
        <v>0</v>
      </c>
      <c r="K121" s="70">
        <v>0</v>
      </c>
      <c r="L121" s="70">
        <v>7</v>
      </c>
      <c r="M121" s="70">
        <v>0</v>
      </c>
      <c r="N121" s="70">
        <v>0</v>
      </c>
      <c r="O121" s="70">
        <v>6</v>
      </c>
      <c r="P121" s="70">
        <v>3</v>
      </c>
      <c r="Q121" s="70">
        <v>3</v>
      </c>
      <c r="R121" s="70">
        <v>2</v>
      </c>
      <c r="S121" s="70">
        <v>0</v>
      </c>
      <c r="T121" s="70">
        <v>0</v>
      </c>
      <c r="U121" s="70">
        <v>14</v>
      </c>
      <c r="V121" s="70">
        <v>0</v>
      </c>
      <c r="W121" s="70">
        <v>0</v>
      </c>
      <c r="X121" s="70">
        <v>0</v>
      </c>
      <c r="Y121" s="70">
        <v>9</v>
      </c>
      <c r="Z121" s="70">
        <v>4</v>
      </c>
      <c r="AA121" s="70">
        <v>1</v>
      </c>
      <c r="AB121" s="70">
        <v>0</v>
      </c>
      <c r="AC121" s="70">
        <v>0</v>
      </c>
      <c r="AD121" s="70">
        <v>14</v>
      </c>
    </row>
    <row r="122" spans="1:30" ht="15" customHeight="1" x14ac:dyDescent="0.2">
      <c r="A122" s="71">
        <v>503784</v>
      </c>
      <c r="B122" s="71" t="s">
        <v>225</v>
      </c>
      <c r="C122" s="71" t="s">
        <v>751</v>
      </c>
      <c r="D122" s="70">
        <v>1</v>
      </c>
      <c r="E122" s="70">
        <v>44</v>
      </c>
      <c r="F122" s="70">
        <v>9</v>
      </c>
      <c r="G122" s="70">
        <v>1</v>
      </c>
      <c r="H122" s="70">
        <v>1</v>
      </c>
      <c r="I122" s="70">
        <v>0</v>
      </c>
      <c r="J122" s="70">
        <v>0</v>
      </c>
      <c r="K122" s="70">
        <v>0</v>
      </c>
      <c r="L122" s="70">
        <v>56</v>
      </c>
      <c r="M122" s="70">
        <v>0</v>
      </c>
      <c r="N122" s="70">
        <v>0</v>
      </c>
      <c r="O122" s="70">
        <v>71</v>
      </c>
      <c r="P122" s="70">
        <v>10</v>
      </c>
      <c r="Q122" s="70">
        <v>8</v>
      </c>
      <c r="R122" s="70">
        <v>2</v>
      </c>
      <c r="S122" s="70">
        <v>0</v>
      </c>
      <c r="T122" s="70">
        <v>0</v>
      </c>
      <c r="U122" s="70">
        <v>91</v>
      </c>
      <c r="V122" s="70">
        <v>0</v>
      </c>
      <c r="W122" s="70">
        <v>0</v>
      </c>
      <c r="X122" s="70">
        <v>0</v>
      </c>
      <c r="Y122" s="70">
        <v>53</v>
      </c>
      <c r="Z122" s="70">
        <v>13</v>
      </c>
      <c r="AA122" s="70">
        <v>2</v>
      </c>
      <c r="AB122" s="70">
        <v>0</v>
      </c>
      <c r="AC122" s="70">
        <v>0</v>
      </c>
      <c r="AD122" s="70">
        <v>68</v>
      </c>
    </row>
    <row r="123" spans="1:30" ht="15" customHeight="1" x14ac:dyDescent="0.2">
      <c r="A123" s="71">
        <v>503865</v>
      </c>
      <c r="B123" s="71" t="s">
        <v>226</v>
      </c>
      <c r="C123" s="71" t="s">
        <v>751</v>
      </c>
      <c r="D123" s="70">
        <v>1</v>
      </c>
      <c r="E123" s="70">
        <v>114</v>
      </c>
      <c r="F123" s="70">
        <v>5</v>
      </c>
      <c r="G123" s="70">
        <v>1</v>
      </c>
      <c r="H123" s="70">
        <v>0</v>
      </c>
      <c r="I123" s="70">
        <v>0</v>
      </c>
      <c r="J123" s="70">
        <v>0</v>
      </c>
      <c r="K123" s="70">
        <v>0</v>
      </c>
      <c r="L123" s="70">
        <v>121</v>
      </c>
      <c r="M123" s="70">
        <v>0</v>
      </c>
      <c r="N123" s="70">
        <v>0</v>
      </c>
      <c r="O123" s="70">
        <v>93</v>
      </c>
      <c r="P123" s="70">
        <v>15</v>
      </c>
      <c r="Q123" s="70">
        <v>2</v>
      </c>
      <c r="R123" s="70">
        <v>0</v>
      </c>
      <c r="S123" s="70">
        <v>0</v>
      </c>
      <c r="T123" s="70">
        <v>0</v>
      </c>
      <c r="U123" s="70">
        <v>110</v>
      </c>
      <c r="V123" s="70">
        <v>0</v>
      </c>
      <c r="W123" s="70">
        <v>0</v>
      </c>
      <c r="X123" s="70">
        <v>0</v>
      </c>
      <c r="Y123" s="70">
        <v>103</v>
      </c>
      <c r="Z123" s="70">
        <v>19</v>
      </c>
      <c r="AA123" s="70">
        <v>5</v>
      </c>
      <c r="AB123" s="70">
        <v>2</v>
      </c>
      <c r="AC123" s="70">
        <v>1</v>
      </c>
      <c r="AD123" s="70">
        <v>130</v>
      </c>
    </row>
    <row r="124" spans="1:30" ht="15" customHeight="1" x14ac:dyDescent="0.2">
      <c r="A124" s="71">
        <v>503911</v>
      </c>
      <c r="B124" s="71" t="s">
        <v>227</v>
      </c>
      <c r="C124" s="71" t="s">
        <v>751</v>
      </c>
      <c r="D124" s="70">
        <v>0</v>
      </c>
      <c r="E124" s="70">
        <v>114</v>
      </c>
      <c r="F124" s="70">
        <v>21</v>
      </c>
      <c r="G124" s="70">
        <v>3</v>
      </c>
      <c r="H124" s="70">
        <v>2</v>
      </c>
      <c r="I124" s="70">
        <v>0</v>
      </c>
      <c r="J124" s="70">
        <v>0</v>
      </c>
      <c r="K124" s="70">
        <v>0</v>
      </c>
      <c r="L124" s="70">
        <v>140</v>
      </c>
      <c r="M124" s="70">
        <v>0</v>
      </c>
      <c r="N124" s="70">
        <v>1</v>
      </c>
      <c r="O124" s="70">
        <v>78</v>
      </c>
      <c r="P124" s="70">
        <v>16</v>
      </c>
      <c r="Q124" s="70">
        <v>6</v>
      </c>
      <c r="R124" s="70">
        <v>4</v>
      </c>
      <c r="S124" s="70">
        <v>2</v>
      </c>
      <c r="T124" s="70">
        <v>0</v>
      </c>
      <c r="U124" s="70">
        <v>107</v>
      </c>
      <c r="V124" s="70">
        <v>0</v>
      </c>
      <c r="W124" s="70">
        <v>0</v>
      </c>
      <c r="X124" s="70">
        <v>0</v>
      </c>
      <c r="Y124" s="70">
        <v>62</v>
      </c>
      <c r="Z124" s="70">
        <v>10</v>
      </c>
      <c r="AA124" s="70">
        <v>3</v>
      </c>
      <c r="AB124" s="70">
        <v>1</v>
      </c>
      <c r="AC124" s="70">
        <v>0</v>
      </c>
      <c r="AD124" s="70">
        <v>76</v>
      </c>
    </row>
    <row r="125" spans="1:30" ht="15" customHeight="1" x14ac:dyDescent="0.2">
      <c r="A125" s="71">
        <v>504074</v>
      </c>
      <c r="B125" s="71" t="s">
        <v>228</v>
      </c>
      <c r="C125" s="71" t="s">
        <v>752</v>
      </c>
      <c r="D125" s="70">
        <v>2</v>
      </c>
      <c r="E125" s="70">
        <v>103</v>
      </c>
      <c r="F125" s="70">
        <v>17</v>
      </c>
      <c r="G125" s="70">
        <v>4</v>
      </c>
      <c r="H125" s="70">
        <v>2</v>
      </c>
      <c r="I125" s="70">
        <v>0</v>
      </c>
      <c r="J125" s="70">
        <v>0</v>
      </c>
      <c r="K125" s="70">
        <v>0</v>
      </c>
      <c r="L125" s="70">
        <v>128</v>
      </c>
      <c r="M125" s="70">
        <v>0</v>
      </c>
      <c r="N125" s="70">
        <v>0</v>
      </c>
      <c r="O125" s="70">
        <v>91</v>
      </c>
      <c r="P125" s="70">
        <v>17</v>
      </c>
      <c r="Q125" s="70">
        <v>10</v>
      </c>
      <c r="R125" s="70">
        <v>0</v>
      </c>
      <c r="S125" s="70">
        <v>0</v>
      </c>
      <c r="T125" s="70">
        <v>2</v>
      </c>
      <c r="U125" s="70">
        <v>120</v>
      </c>
      <c r="V125" s="70">
        <v>0</v>
      </c>
      <c r="W125" s="70">
        <v>0</v>
      </c>
      <c r="X125" s="70">
        <v>2</v>
      </c>
      <c r="Y125" s="70">
        <v>82</v>
      </c>
      <c r="Z125" s="70">
        <v>22</v>
      </c>
      <c r="AA125" s="70">
        <v>4</v>
      </c>
      <c r="AB125" s="70">
        <v>0</v>
      </c>
      <c r="AC125" s="70">
        <v>0</v>
      </c>
      <c r="AD125" s="70">
        <v>110</v>
      </c>
    </row>
    <row r="126" spans="1:30" ht="15" customHeight="1" x14ac:dyDescent="0.2">
      <c r="A126" s="71">
        <v>504900</v>
      </c>
      <c r="B126" s="71" t="s">
        <v>229</v>
      </c>
      <c r="C126" s="71" t="s">
        <v>752</v>
      </c>
      <c r="D126" s="70">
        <v>0</v>
      </c>
      <c r="E126" s="70">
        <v>8</v>
      </c>
      <c r="F126" s="70">
        <v>6</v>
      </c>
      <c r="G126" s="70">
        <v>1</v>
      </c>
      <c r="H126" s="70">
        <v>0</v>
      </c>
      <c r="I126" s="70">
        <v>0</v>
      </c>
      <c r="J126" s="70">
        <v>1</v>
      </c>
      <c r="K126" s="70">
        <v>2</v>
      </c>
      <c r="L126" s="70">
        <v>18</v>
      </c>
      <c r="M126" s="70">
        <v>0</v>
      </c>
      <c r="N126" s="70">
        <v>0</v>
      </c>
      <c r="O126" s="70">
        <v>14</v>
      </c>
      <c r="P126" s="70">
        <v>2</v>
      </c>
      <c r="Q126" s="70">
        <v>0</v>
      </c>
      <c r="R126" s="70">
        <v>1</v>
      </c>
      <c r="S126" s="70">
        <v>0</v>
      </c>
      <c r="T126" s="70">
        <v>0</v>
      </c>
      <c r="U126" s="70">
        <v>17</v>
      </c>
      <c r="V126" s="70">
        <v>0</v>
      </c>
      <c r="W126" s="70">
        <v>0</v>
      </c>
      <c r="X126" s="70">
        <v>0</v>
      </c>
      <c r="Y126" s="70">
        <v>8</v>
      </c>
      <c r="Z126" s="70">
        <v>7</v>
      </c>
      <c r="AA126" s="70">
        <v>4</v>
      </c>
      <c r="AB126" s="70">
        <v>0</v>
      </c>
      <c r="AC126" s="70">
        <v>1</v>
      </c>
      <c r="AD126" s="70">
        <v>20</v>
      </c>
    </row>
    <row r="127" spans="1:30" ht="15" customHeight="1" x14ac:dyDescent="0.2">
      <c r="A127" s="71">
        <v>505437</v>
      </c>
      <c r="B127" s="71" t="s">
        <v>230</v>
      </c>
      <c r="C127" s="71" t="s">
        <v>753</v>
      </c>
      <c r="D127" s="70">
        <v>0</v>
      </c>
      <c r="E127" s="70">
        <v>28</v>
      </c>
      <c r="F127" s="70">
        <v>7</v>
      </c>
      <c r="G127" s="70">
        <v>2</v>
      </c>
      <c r="H127" s="70">
        <v>3</v>
      </c>
      <c r="I127" s="70">
        <v>0</v>
      </c>
      <c r="J127" s="70">
        <v>0</v>
      </c>
      <c r="K127" s="70">
        <v>0</v>
      </c>
      <c r="L127" s="70">
        <v>40</v>
      </c>
      <c r="M127" s="70">
        <v>0</v>
      </c>
      <c r="N127" s="70">
        <v>0</v>
      </c>
      <c r="O127" s="70">
        <v>13</v>
      </c>
      <c r="P127" s="70">
        <v>3</v>
      </c>
      <c r="Q127" s="70">
        <v>4</v>
      </c>
      <c r="R127" s="70">
        <v>0</v>
      </c>
      <c r="S127" s="70">
        <v>1</v>
      </c>
      <c r="T127" s="70">
        <v>0</v>
      </c>
      <c r="U127" s="70">
        <v>21</v>
      </c>
      <c r="V127" s="70">
        <v>0</v>
      </c>
      <c r="W127" s="70">
        <v>0</v>
      </c>
      <c r="X127" s="70">
        <v>0</v>
      </c>
      <c r="Y127" s="70">
        <v>11</v>
      </c>
      <c r="Z127" s="70">
        <v>9</v>
      </c>
      <c r="AA127" s="70">
        <v>4</v>
      </c>
      <c r="AB127" s="70">
        <v>2</v>
      </c>
      <c r="AC127" s="70">
        <v>0</v>
      </c>
      <c r="AD127" s="70">
        <v>26</v>
      </c>
    </row>
    <row r="128" spans="1:30" ht="15" customHeight="1" x14ac:dyDescent="0.2">
      <c r="A128" s="71">
        <v>506188</v>
      </c>
      <c r="B128" s="71" t="s">
        <v>231</v>
      </c>
      <c r="C128" s="71" t="s">
        <v>754</v>
      </c>
      <c r="D128" s="70">
        <v>0</v>
      </c>
      <c r="E128" s="70">
        <v>34</v>
      </c>
      <c r="F128" s="70">
        <v>6</v>
      </c>
      <c r="G128" s="70">
        <v>0</v>
      </c>
      <c r="H128" s="70">
        <v>1</v>
      </c>
      <c r="I128" s="70">
        <v>0</v>
      </c>
      <c r="J128" s="70">
        <v>0</v>
      </c>
      <c r="K128" s="70">
        <v>0</v>
      </c>
      <c r="L128" s="70">
        <v>41</v>
      </c>
      <c r="M128" s="70">
        <v>0</v>
      </c>
      <c r="N128" s="70">
        <v>0</v>
      </c>
      <c r="O128" s="70">
        <v>8</v>
      </c>
      <c r="P128" s="70">
        <v>5</v>
      </c>
      <c r="Q128" s="70">
        <v>0</v>
      </c>
      <c r="R128" s="70">
        <v>0</v>
      </c>
      <c r="S128" s="70">
        <v>0</v>
      </c>
      <c r="T128" s="70">
        <v>0</v>
      </c>
      <c r="U128" s="70">
        <v>13</v>
      </c>
      <c r="V128" s="70">
        <v>0</v>
      </c>
      <c r="W128" s="70">
        <v>0</v>
      </c>
      <c r="X128" s="70">
        <v>0</v>
      </c>
      <c r="Y128" s="70">
        <v>8</v>
      </c>
      <c r="Z128" s="70">
        <v>2</v>
      </c>
      <c r="AA128" s="70">
        <v>2</v>
      </c>
      <c r="AB128" s="70">
        <v>0</v>
      </c>
      <c r="AC128" s="70">
        <v>0</v>
      </c>
      <c r="AD128" s="70">
        <v>12</v>
      </c>
    </row>
    <row r="129" spans="1:30" ht="15" customHeight="1" x14ac:dyDescent="0.2">
      <c r="A129" s="71">
        <v>507106</v>
      </c>
      <c r="B129" s="71" t="s">
        <v>232</v>
      </c>
      <c r="C129" s="71" t="s">
        <v>755</v>
      </c>
      <c r="D129" s="70">
        <v>0</v>
      </c>
      <c r="E129" s="70">
        <v>17</v>
      </c>
      <c r="F129" s="70">
        <v>4</v>
      </c>
      <c r="G129" s="70">
        <v>2</v>
      </c>
      <c r="H129" s="70">
        <v>0</v>
      </c>
      <c r="I129" s="70">
        <v>0</v>
      </c>
      <c r="J129" s="70">
        <v>0</v>
      </c>
      <c r="K129" s="70">
        <v>0</v>
      </c>
      <c r="L129" s="70">
        <v>23</v>
      </c>
      <c r="M129" s="70">
        <v>0</v>
      </c>
      <c r="N129" s="70">
        <v>0</v>
      </c>
      <c r="O129" s="70">
        <v>11</v>
      </c>
      <c r="P129" s="70">
        <v>3</v>
      </c>
      <c r="Q129" s="70">
        <v>1</v>
      </c>
      <c r="R129" s="70">
        <v>0</v>
      </c>
      <c r="S129" s="70">
        <v>0</v>
      </c>
      <c r="T129" s="70">
        <v>0</v>
      </c>
      <c r="U129" s="70">
        <v>15</v>
      </c>
      <c r="V129" s="70">
        <v>0</v>
      </c>
      <c r="W129" s="70">
        <v>0</v>
      </c>
      <c r="X129" s="70">
        <v>0</v>
      </c>
      <c r="Y129" s="70">
        <v>8</v>
      </c>
      <c r="Z129" s="70">
        <v>6</v>
      </c>
      <c r="AA129" s="70">
        <v>1</v>
      </c>
      <c r="AB129" s="70">
        <v>1</v>
      </c>
      <c r="AC129" s="70">
        <v>0</v>
      </c>
      <c r="AD129" s="70">
        <v>16</v>
      </c>
    </row>
    <row r="130" spans="1:30" ht="15" customHeight="1" x14ac:dyDescent="0.2">
      <c r="A130" s="71">
        <v>508242</v>
      </c>
      <c r="B130" s="71" t="s">
        <v>233</v>
      </c>
      <c r="C130" s="71" t="s">
        <v>756</v>
      </c>
      <c r="D130" s="70">
        <v>0</v>
      </c>
      <c r="E130" s="70">
        <v>28</v>
      </c>
      <c r="F130" s="70">
        <v>8</v>
      </c>
      <c r="G130" s="70">
        <v>5</v>
      </c>
      <c r="H130" s="70">
        <v>0</v>
      </c>
      <c r="I130" s="70">
        <v>0</v>
      </c>
      <c r="J130" s="70">
        <v>0</v>
      </c>
      <c r="K130" s="70">
        <v>0</v>
      </c>
      <c r="L130" s="70">
        <v>41</v>
      </c>
      <c r="M130" s="70">
        <v>0</v>
      </c>
      <c r="N130" s="70">
        <v>0</v>
      </c>
      <c r="O130" s="70">
        <v>32</v>
      </c>
      <c r="P130" s="70">
        <v>5</v>
      </c>
      <c r="Q130" s="70">
        <v>3</v>
      </c>
      <c r="R130" s="70">
        <v>0</v>
      </c>
      <c r="S130" s="70">
        <v>0</v>
      </c>
      <c r="T130" s="70">
        <v>0</v>
      </c>
      <c r="U130" s="70">
        <v>40</v>
      </c>
      <c r="V130" s="70">
        <v>0</v>
      </c>
      <c r="W130" s="70">
        <v>0</v>
      </c>
      <c r="X130" s="70">
        <v>0</v>
      </c>
      <c r="Y130" s="70">
        <v>27</v>
      </c>
      <c r="Z130" s="70">
        <v>13</v>
      </c>
      <c r="AA130" s="70">
        <v>1</v>
      </c>
      <c r="AB130" s="70">
        <v>1</v>
      </c>
      <c r="AC130" s="70">
        <v>1</v>
      </c>
      <c r="AD130" s="70">
        <v>43</v>
      </c>
    </row>
    <row r="131" spans="1:30" ht="15" customHeight="1" x14ac:dyDescent="0.2">
      <c r="A131" s="71">
        <v>508983</v>
      </c>
      <c r="B131" s="71" t="s">
        <v>234</v>
      </c>
      <c r="C131" s="71" t="s">
        <v>756</v>
      </c>
      <c r="D131" s="70">
        <v>1</v>
      </c>
      <c r="E131" s="70">
        <v>3</v>
      </c>
      <c r="F131" s="70">
        <v>3</v>
      </c>
      <c r="G131" s="70">
        <v>0</v>
      </c>
      <c r="H131" s="70">
        <v>1</v>
      </c>
      <c r="I131" s="70">
        <v>0</v>
      </c>
      <c r="J131" s="70">
        <v>0</v>
      </c>
      <c r="K131" s="70">
        <v>0</v>
      </c>
      <c r="L131" s="70">
        <v>8</v>
      </c>
      <c r="M131" s="70">
        <v>0</v>
      </c>
      <c r="N131" s="70">
        <v>0</v>
      </c>
      <c r="O131" s="70">
        <v>9</v>
      </c>
      <c r="P131" s="70">
        <v>1</v>
      </c>
      <c r="Q131" s="70">
        <v>0</v>
      </c>
      <c r="R131" s="70">
        <v>0</v>
      </c>
      <c r="S131" s="70">
        <v>0</v>
      </c>
      <c r="T131" s="70">
        <v>0</v>
      </c>
      <c r="U131" s="70">
        <v>10</v>
      </c>
      <c r="V131" s="70">
        <v>0</v>
      </c>
      <c r="W131" s="70">
        <v>0</v>
      </c>
      <c r="X131" s="70">
        <v>0</v>
      </c>
      <c r="Y131" s="70">
        <v>7</v>
      </c>
      <c r="Z131" s="70">
        <v>1</v>
      </c>
      <c r="AA131" s="70">
        <v>4</v>
      </c>
      <c r="AB131" s="70">
        <v>0</v>
      </c>
      <c r="AC131" s="70">
        <v>0</v>
      </c>
      <c r="AD131" s="70">
        <v>12</v>
      </c>
    </row>
    <row r="132" spans="1:30" ht="15" customHeight="1" x14ac:dyDescent="0.2">
      <c r="A132" s="71">
        <v>509151</v>
      </c>
      <c r="B132" s="71" t="s">
        <v>235</v>
      </c>
      <c r="C132" s="71" t="s">
        <v>757</v>
      </c>
      <c r="D132" s="70">
        <v>0</v>
      </c>
      <c r="E132" s="70">
        <v>19</v>
      </c>
      <c r="F132" s="70">
        <v>4</v>
      </c>
      <c r="G132" s="70">
        <v>1</v>
      </c>
      <c r="H132" s="70">
        <v>1</v>
      </c>
      <c r="I132" s="70">
        <v>0</v>
      </c>
      <c r="J132" s="70">
        <v>0</v>
      </c>
      <c r="K132" s="70">
        <v>0</v>
      </c>
      <c r="L132" s="70">
        <v>25</v>
      </c>
      <c r="M132" s="70">
        <v>0</v>
      </c>
      <c r="N132" s="70">
        <v>0</v>
      </c>
      <c r="O132" s="70">
        <v>17</v>
      </c>
      <c r="P132" s="70">
        <v>5</v>
      </c>
      <c r="Q132" s="70">
        <v>0</v>
      </c>
      <c r="R132" s="70">
        <v>0</v>
      </c>
      <c r="S132" s="70">
        <v>0</v>
      </c>
      <c r="T132" s="70">
        <v>0</v>
      </c>
      <c r="U132" s="70">
        <v>22</v>
      </c>
      <c r="V132" s="70">
        <v>0</v>
      </c>
      <c r="W132" s="70">
        <v>0</v>
      </c>
      <c r="X132" s="70">
        <v>0</v>
      </c>
      <c r="Y132" s="70">
        <v>19</v>
      </c>
      <c r="Z132" s="70">
        <v>3</v>
      </c>
      <c r="AA132" s="70">
        <v>4</v>
      </c>
      <c r="AB132" s="70">
        <v>0</v>
      </c>
      <c r="AC132" s="70">
        <v>0</v>
      </c>
      <c r="AD132" s="70">
        <v>26</v>
      </c>
    </row>
    <row r="133" spans="1:30" ht="15" customHeight="1" x14ac:dyDescent="0.2">
      <c r="A133" s="71">
        <v>509302</v>
      </c>
      <c r="B133" s="71" t="s">
        <v>236</v>
      </c>
      <c r="C133" s="71" t="s">
        <v>757</v>
      </c>
      <c r="D133" s="70">
        <v>0</v>
      </c>
      <c r="E133" s="70">
        <v>50</v>
      </c>
      <c r="F133" s="70">
        <v>16</v>
      </c>
      <c r="G133" s="70">
        <v>6</v>
      </c>
      <c r="H133" s="70">
        <v>0</v>
      </c>
      <c r="I133" s="70">
        <v>1</v>
      </c>
      <c r="J133" s="70">
        <v>0</v>
      </c>
      <c r="K133" s="70">
        <v>0</v>
      </c>
      <c r="L133" s="70">
        <v>73</v>
      </c>
      <c r="M133" s="70">
        <v>0</v>
      </c>
      <c r="N133" s="70">
        <v>0</v>
      </c>
      <c r="O133" s="70">
        <v>59</v>
      </c>
      <c r="P133" s="70">
        <v>17</v>
      </c>
      <c r="Q133" s="70">
        <v>2</v>
      </c>
      <c r="R133" s="70">
        <v>0</v>
      </c>
      <c r="S133" s="70">
        <v>1</v>
      </c>
      <c r="T133" s="70">
        <v>0</v>
      </c>
      <c r="U133" s="70">
        <v>79</v>
      </c>
      <c r="V133" s="70">
        <v>0</v>
      </c>
      <c r="W133" s="70">
        <v>0</v>
      </c>
      <c r="X133" s="70">
        <v>1</v>
      </c>
      <c r="Y133" s="70">
        <v>47</v>
      </c>
      <c r="Z133" s="70">
        <v>24</v>
      </c>
      <c r="AA133" s="70">
        <v>5</v>
      </c>
      <c r="AB133" s="70">
        <v>0</v>
      </c>
      <c r="AC133" s="70">
        <v>0</v>
      </c>
      <c r="AD133" s="70">
        <v>77</v>
      </c>
    </row>
    <row r="134" spans="1:30" ht="15" customHeight="1" x14ac:dyDescent="0.2">
      <c r="A134" s="71">
        <v>510409</v>
      </c>
      <c r="B134" s="71" t="s">
        <v>237</v>
      </c>
      <c r="C134" s="71" t="s">
        <v>758</v>
      </c>
      <c r="D134" s="70">
        <v>1</v>
      </c>
      <c r="E134" s="70">
        <v>17</v>
      </c>
      <c r="F134" s="70">
        <v>0</v>
      </c>
      <c r="G134" s="70">
        <v>1</v>
      </c>
      <c r="H134" s="70">
        <v>0</v>
      </c>
      <c r="I134" s="70">
        <v>0</v>
      </c>
      <c r="J134" s="70">
        <v>0</v>
      </c>
      <c r="K134" s="70">
        <v>0</v>
      </c>
      <c r="L134" s="70">
        <v>19</v>
      </c>
      <c r="M134" s="70">
        <v>0</v>
      </c>
      <c r="N134" s="70">
        <v>0</v>
      </c>
      <c r="O134" s="70">
        <v>0</v>
      </c>
      <c r="P134" s="70">
        <v>0</v>
      </c>
      <c r="Q134" s="70">
        <v>0</v>
      </c>
      <c r="R134" s="70">
        <v>0</v>
      </c>
      <c r="S134" s="70">
        <v>0</v>
      </c>
      <c r="T134" s="70">
        <v>0</v>
      </c>
      <c r="U134" s="70">
        <v>0</v>
      </c>
      <c r="V134" s="70">
        <v>0</v>
      </c>
      <c r="W134" s="70">
        <v>0</v>
      </c>
      <c r="X134" s="70">
        <v>0</v>
      </c>
      <c r="Y134" s="70">
        <v>10</v>
      </c>
      <c r="Z134" s="70">
        <v>7</v>
      </c>
      <c r="AA134" s="70">
        <v>1</v>
      </c>
      <c r="AB134" s="70">
        <v>2</v>
      </c>
      <c r="AC134" s="70">
        <v>1</v>
      </c>
      <c r="AD134" s="70">
        <v>21</v>
      </c>
    </row>
    <row r="135" spans="1:30" ht="15" customHeight="1" x14ac:dyDescent="0.2">
      <c r="A135" s="71">
        <v>601774</v>
      </c>
      <c r="B135" s="71" t="s">
        <v>238</v>
      </c>
      <c r="C135" s="71" t="s">
        <v>759</v>
      </c>
      <c r="D135" s="70">
        <v>0</v>
      </c>
      <c r="E135" s="70">
        <v>61</v>
      </c>
      <c r="F135" s="70">
        <v>9</v>
      </c>
      <c r="G135" s="70">
        <v>2</v>
      </c>
      <c r="H135" s="70">
        <v>1</v>
      </c>
      <c r="I135" s="70">
        <v>0</v>
      </c>
      <c r="J135" s="70">
        <v>0</v>
      </c>
      <c r="K135" s="70">
        <v>0</v>
      </c>
      <c r="L135" s="70">
        <v>73</v>
      </c>
      <c r="M135" s="70">
        <v>0</v>
      </c>
      <c r="N135" s="70">
        <v>0</v>
      </c>
      <c r="O135" s="70">
        <v>34</v>
      </c>
      <c r="P135" s="70">
        <v>18</v>
      </c>
      <c r="Q135" s="70">
        <v>2</v>
      </c>
      <c r="R135" s="70">
        <v>0</v>
      </c>
      <c r="S135" s="70">
        <v>1</v>
      </c>
      <c r="T135" s="70">
        <v>0</v>
      </c>
      <c r="U135" s="70">
        <v>55</v>
      </c>
      <c r="V135" s="70">
        <v>0</v>
      </c>
      <c r="W135" s="70">
        <v>0</v>
      </c>
      <c r="X135" s="70">
        <v>0</v>
      </c>
      <c r="Y135" s="70">
        <v>32</v>
      </c>
      <c r="Z135" s="70">
        <v>12</v>
      </c>
      <c r="AA135" s="70">
        <v>1</v>
      </c>
      <c r="AB135" s="70">
        <v>0</v>
      </c>
      <c r="AC135" s="70">
        <v>0</v>
      </c>
      <c r="AD135" s="70">
        <v>45</v>
      </c>
    </row>
    <row r="136" spans="1:30" ht="15" customHeight="1" x14ac:dyDescent="0.2">
      <c r="A136" s="71">
        <v>602804</v>
      </c>
      <c r="B136" s="71" t="s">
        <v>239</v>
      </c>
      <c r="C136" s="71" t="s">
        <v>760</v>
      </c>
      <c r="D136" s="70">
        <v>1</v>
      </c>
      <c r="E136" s="70">
        <v>144</v>
      </c>
      <c r="F136" s="70">
        <v>22</v>
      </c>
      <c r="G136" s="70">
        <v>10</v>
      </c>
      <c r="H136" s="70">
        <v>0</v>
      </c>
      <c r="I136" s="70">
        <v>0</v>
      </c>
      <c r="J136" s="70">
        <v>1</v>
      </c>
      <c r="K136" s="70">
        <v>0</v>
      </c>
      <c r="L136" s="70">
        <v>178</v>
      </c>
      <c r="M136" s="70">
        <v>0</v>
      </c>
      <c r="N136" s="70">
        <v>1</v>
      </c>
      <c r="O136" s="70">
        <v>126</v>
      </c>
      <c r="P136" s="70">
        <v>35</v>
      </c>
      <c r="Q136" s="70">
        <v>13</v>
      </c>
      <c r="R136" s="70">
        <v>2</v>
      </c>
      <c r="S136" s="70">
        <v>1</v>
      </c>
      <c r="T136" s="70">
        <v>0</v>
      </c>
      <c r="U136" s="70">
        <v>178</v>
      </c>
      <c r="V136" s="70">
        <v>0</v>
      </c>
      <c r="W136" s="70">
        <v>0</v>
      </c>
      <c r="X136" s="70">
        <v>0</v>
      </c>
      <c r="Y136" s="70">
        <v>139</v>
      </c>
      <c r="Z136" s="70">
        <v>50</v>
      </c>
      <c r="AA136" s="70">
        <v>15</v>
      </c>
      <c r="AB136" s="70">
        <v>3</v>
      </c>
      <c r="AC136" s="70">
        <v>1</v>
      </c>
      <c r="AD136" s="70">
        <v>208</v>
      </c>
    </row>
    <row r="137" spans="1:30" ht="15" customHeight="1" x14ac:dyDescent="0.2">
      <c r="A137" s="71">
        <v>602859</v>
      </c>
      <c r="B137" s="71" t="s">
        <v>240</v>
      </c>
      <c r="C137" s="71" t="s">
        <v>760</v>
      </c>
      <c r="D137" s="70">
        <v>0</v>
      </c>
      <c r="E137" s="70">
        <v>49</v>
      </c>
      <c r="F137" s="70">
        <v>10</v>
      </c>
      <c r="G137" s="70">
        <v>2</v>
      </c>
      <c r="H137" s="70">
        <v>0</v>
      </c>
      <c r="I137" s="70">
        <v>0</v>
      </c>
      <c r="J137" s="70">
        <v>0</v>
      </c>
      <c r="K137" s="70">
        <v>0</v>
      </c>
      <c r="L137" s="70">
        <v>61</v>
      </c>
      <c r="M137" s="70">
        <v>0</v>
      </c>
      <c r="N137" s="70">
        <v>0</v>
      </c>
      <c r="O137" s="70">
        <v>37</v>
      </c>
      <c r="P137" s="70">
        <v>5</v>
      </c>
      <c r="Q137" s="70">
        <v>2</v>
      </c>
      <c r="R137" s="70">
        <v>1</v>
      </c>
      <c r="S137" s="70">
        <v>0</v>
      </c>
      <c r="T137" s="70">
        <v>0</v>
      </c>
      <c r="U137" s="70">
        <v>45</v>
      </c>
      <c r="V137" s="70">
        <v>0</v>
      </c>
      <c r="W137" s="70">
        <v>0</v>
      </c>
      <c r="X137" s="70">
        <v>0</v>
      </c>
      <c r="Y137" s="70">
        <v>50</v>
      </c>
      <c r="Z137" s="70">
        <v>16</v>
      </c>
      <c r="AA137" s="70">
        <v>4</v>
      </c>
      <c r="AB137" s="70">
        <v>2</v>
      </c>
      <c r="AC137" s="70">
        <v>0</v>
      </c>
      <c r="AD137" s="70">
        <v>72</v>
      </c>
    </row>
    <row r="138" spans="1:30" ht="15" customHeight="1" x14ac:dyDescent="0.2">
      <c r="A138" s="71">
        <v>603089</v>
      </c>
      <c r="B138" s="71" t="s">
        <v>241</v>
      </c>
      <c r="C138" s="71" t="s">
        <v>761</v>
      </c>
      <c r="D138" s="70">
        <v>2</v>
      </c>
      <c r="E138" s="70">
        <v>32</v>
      </c>
      <c r="F138" s="70">
        <v>1</v>
      </c>
      <c r="G138" s="70">
        <v>1</v>
      </c>
      <c r="H138" s="70">
        <v>0</v>
      </c>
      <c r="I138" s="70">
        <v>0</v>
      </c>
      <c r="J138" s="70">
        <v>0</v>
      </c>
      <c r="K138" s="70">
        <v>0</v>
      </c>
      <c r="L138" s="70">
        <v>36</v>
      </c>
      <c r="M138" s="70">
        <v>0</v>
      </c>
      <c r="N138" s="70">
        <v>0</v>
      </c>
      <c r="O138" s="70">
        <v>15</v>
      </c>
      <c r="P138" s="70">
        <v>1</v>
      </c>
      <c r="Q138" s="70">
        <v>1</v>
      </c>
      <c r="R138" s="70">
        <v>1</v>
      </c>
      <c r="S138" s="70">
        <v>0</v>
      </c>
      <c r="T138" s="70">
        <v>0</v>
      </c>
      <c r="U138" s="70">
        <v>18</v>
      </c>
      <c r="V138" s="70">
        <v>0</v>
      </c>
      <c r="W138" s="70">
        <v>0</v>
      </c>
      <c r="X138" s="70">
        <v>0</v>
      </c>
      <c r="Y138" s="70">
        <v>12</v>
      </c>
      <c r="Z138" s="70">
        <v>2</v>
      </c>
      <c r="AA138" s="70">
        <v>0</v>
      </c>
      <c r="AB138" s="70">
        <v>0</v>
      </c>
      <c r="AC138" s="70">
        <v>0</v>
      </c>
      <c r="AD138" s="70">
        <v>14</v>
      </c>
    </row>
    <row r="139" spans="1:30" ht="15" customHeight="1" x14ac:dyDescent="0.2">
      <c r="A139" s="71">
        <v>603176</v>
      </c>
      <c r="B139" s="71" t="s">
        <v>762</v>
      </c>
      <c r="C139" s="71" t="s">
        <v>761</v>
      </c>
      <c r="D139" s="70">
        <v>0</v>
      </c>
      <c r="E139" s="70">
        <v>29</v>
      </c>
      <c r="F139" s="70">
        <v>0</v>
      </c>
      <c r="G139" s="70">
        <v>0</v>
      </c>
      <c r="H139" s="70">
        <v>0</v>
      </c>
      <c r="I139" s="70">
        <v>0</v>
      </c>
      <c r="J139" s="70">
        <v>0</v>
      </c>
      <c r="K139" s="70">
        <v>0</v>
      </c>
      <c r="L139" s="70">
        <v>29</v>
      </c>
      <c r="M139" s="70">
        <v>0</v>
      </c>
      <c r="N139" s="70">
        <v>0</v>
      </c>
      <c r="O139" s="70">
        <v>32</v>
      </c>
      <c r="P139" s="70">
        <v>1</v>
      </c>
      <c r="Q139" s="70">
        <v>0</v>
      </c>
      <c r="R139" s="70">
        <v>0</v>
      </c>
      <c r="S139" s="70">
        <v>0</v>
      </c>
      <c r="T139" s="70">
        <v>0</v>
      </c>
      <c r="U139" s="70">
        <v>33</v>
      </c>
      <c r="V139" s="70">
        <v>0</v>
      </c>
      <c r="W139" s="70">
        <v>0</v>
      </c>
      <c r="X139" s="70">
        <v>0</v>
      </c>
      <c r="Y139" s="70">
        <v>15</v>
      </c>
      <c r="Z139" s="70">
        <v>1</v>
      </c>
      <c r="AA139" s="70">
        <v>0</v>
      </c>
      <c r="AB139" s="70">
        <v>0</v>
      </c>
      <c r="AC139" s="70">
        <v>0</v>
      </c>
      <c r="AD139" s="70">
        <v>16</v>
      </c>
    </row>
    <row r="140" spans="1:30" ht="15" customHeight="1" x14ac:dyDescent="0.2">
      <c r="A140" s="71">
        <v>603211</v>
      </c>
      <c r="B140" s="71" t="s">
        <v>242</v>
      </c>
      <c r="C140" s="71" t="s">
        <v>761</v>
      </c>
      <c r="D140" s="70">
        <v>0</v>
      </c>
      <c r="E140" s="70">
        <v>200</v>
      </c>
      <c r="F140" s="70">
        <v>52</v>
      </c>
      <c r="G140" s="70">
        <v>10</v>
      </c>
      <c r="H140" s="70">
        <v>5</v>
      </c>
      <c r="I140" s="70">
        <v>0</v>
      </c>
      <c r="J140" s="70">
        <v>0</v>
      </c>
      <c r="K140" s="70">
        <v>0</v>
      </c>
      <c r="L140" s="70">
        <v>267</v>
      </c>
      <c r="M140" s="70">
        <v>0</v>
      </c>
      <c r="N140" s="70">
        <v>1</v>
      </c>
      <c r="O140" s="70">
        <v>181</v>
      </c>
      <c r="P140" s="70">
        <v>54</v>
      </c>
      <c r="Q140" s="70">
        <v>25</v>
      </c>
      <c r="R140" s="70">
        <v>7</v>
      </c>
      <c r="S140" s="70">
        <v>2</v>
      </c>
      <c r="T140" s="70">
        <v>1</v>
      </c>
      <c r="U140" s="70">
        <v>271</v>
      </c>
      <c r="V140" s="70">
        <v>0</v>
      </c>
      <c r="W140" s="70">
        <v>0</v>
      </c>
      <c r="X140" s="70">
        <v>4</v>
      </c>
      <c r="Y140" s="70">
        <v>153</v>
      </c>
      <c r="Z140" s="70">
        <v>62</v>
      </c>
      <c r="AA140" s="70">
        <v>23</v>
      </c>
      <c r="AB140" s="70">
        <v>7</v>
      </c>
      <c r="AC140" s="70">
        <v>0</v>
      </c>
      <c r="AD140" s="70">
        <v>249</v>
      </c>
    </row>
    <row r="141" spans="1:30" ht="15" customHeight="1" x14ac:dyDescent="0.2">
      <c r="A141" s="71">
        <v>603271</v>
      </c>
      <c r="B141" s="71" t="s">
        <v>243</v>
      </c>
      <c r="C141" s="71" t="s">
        <v>761</v>
      </c>
      <c r="D141" s="70">
        <v>0</v>
      </c>
      <c r="E141" s="70">
        <v>18</v>
      </c>
      <c r="F141" s="70">
        <v>15</v>
      </c>
      <c r="G141" s="70">
        <v>8</v>
      </c>
      <c r="H141" s="70">
        <v>3</v>
      </c>
      <c r="I141" s="70">
        <v>0</v>
      </c>
      <c r="J141" s="70">
        <v>0</v>
      </c>
      <c r="K141" s="70">
        <v>0</v>
      </c>
      <c r="L141" s="70">
        <v>44</v>
      </c>
      <c r="M141" s="70">
        <v>0</v>
      </c>
      <c r="N141" s="70">
        <v>0</v>
      </c>
      <c r="O141" s="70">
        <v>19</v>
      </c>
      <c r="P141" s="70">
        <v>17</v>
      </c>
      <c r="Q141" s="70">
        <v>7</v>
      </c>
      <c r="R141" s="70">
        <v>0</v>
      </c>
      <c r="S141" s="70">
        <v>2</v>
      </c>
      <c r="T141" s="70">
        <v>1</v>
      </c>
      <c r="U141" s="70">
        <v>46</v>
      </c>
      <c r="V141" s="70">
        <v>0</v>
      </c>
      <c r="W141" s="70">
        <v>0</v>
      </c>
      <c r="X141" s="70">
        <v>1</v>
      </c>
      <c r="Y141" s="70">
        <v>24</v>
      </c>
      <c r="Z141" s="70">
        <v>21</v>
      </c>
      <c r="AA141" s="70">
        <v>5</v>
      </c>
      <c r="AB141" s="70">
        <v>2</v>
      </c>
      <c r="AC141" s="70">
        <v>1</v>
      </c>
      <c r="AD141" s="70">
        <v>54</v>
      </c>
    </row>
    <row r="142" spans="1:30" ht="15" customHeight="1" x14ac:dyDescent="0.2">
      <c r="A142" s="71">
        <v>603332</v>
      </c>
      <c r="B142" s="71" t="s">
        <v>244</v>
      </c>
      <c r="C142" s="71" t="s">
        <v>761</v>
      </c>
      <c r="D142" s="70">
        <v>0</v>
      </c>
      <c r="E142" s="70">
        <v>69</v>
      </c>
      <c r="F142" s="70">
        <v>4</v>
      </c>
      <c r="G142" s="70">
        <v>0</v>
      </c>
      <c r="H142" s="70">
        <v>0</v>
      </c>
      <c r="I142" s="70">
        <v>0</v>
      </c>
      <c r="J142" s="70">
        <v>0</v>
      </c>
      <c r="K142" s="70">
        <v>0</v>
      </c>
      <c r="L142" s="70">
        <v>73</v>
      </c>
      <c r="M142" s="70">
        <v>0</v>
      </c>
      <c r="N142" s="70">
        <v>3</v>
      </c>
      <c r="O142" s="70">
        <v>96</v>
      </c>
      <c r="P142" s="70">
        <v>10</v>
      </c>
      <c r="Q142" s="70">
        <v>0</v>
      </c>
      <c r="R142" s="70">
        <v>1</v>
      </c>
      <c r="S142" s="70">
        <v>0</v>
      </c>
      <c r="T142" s="70">
        <v>0</v>
      </c>
      <c r="U142" s="70">
        <v>110</v>
      </c>
      <c r="V142" s="70">
        <v>0</v>
      </c>
      <c r="W142" s="70">
        <v>0</v>
      </c>
      <c r="X142" s="70">
        <v>0</v>
      </c>
      <c r="Y142" s="70">
        <v>89</v>
      </c>
      <c r="Z142" s="70">
        <v>8</v>
      </c>
      <c r="AA142" s="70">
        <v>1</v>
      </c>
      <c r="AB142" s="70">
        <v>0</v>
      </c>
      <c r="AC142" s="70">
        <v>1</v>
      </c>
      <c r="AD142" s="70">
        <v>99</v>
      </c>
    </row>
    <row r="143" spans="1:30" ht="15" customHeight="1" x14ac:dyDescent="0.2">
      <c r="A143" s="71">
        <v>603405</v>
      </c>
      <c r="B143" s="71" t="s">
        <v>245</v>
      </c>
      <c r="C143" s="71" t="s">
        <v>761</v>
      </c>
      <c r="D143" s="70">
        <v>2</v>
      </c>
      <c r="E143" s="70">
        <v>136</v>
      </c>
      <c r="F143" s="70">
        <v>27</v>
      </c>
      <c r="G143" s="70">
        <v>8</v>
      </c>
      <c r="H143" s="70">
        <v>3</v>
      </c>
      <c r="I143" s="70">
        <v>0</v>
      </c>
      <c r="J143" s="70">
        <v>0</v>
      </c>
      <c r="K143" s="70">
        <v>0</v>
      </c>
      <c r="L143" s="70">
        <v>176</v>
      </c>
      <c r="M143" s="70">
        <v>0</v>
      </c>
      <c r="N143" s="70">
        <v>3</v>
      </c>
      <c r="O143" s="70">
        <v>136</v>
      </c>
      <c r="P143" s="70">
        <v>34</v>
      </c>
      <c r="Q143" s="70">
        <v>13</v>
      </c>
      <c r="R143" s="70">
        <v>2</v>
      </c>
      <c r="S143" s="70">
        <v>1</v>
      </c>
      <c r="T143" s="70">
        <v>0</v>
      </c>
      <c r="U143" s="70">
        <v>189</v>
      </c>
      <c r="V143" s="70">
        <v>0</v>
      </c>
      <c r="W143" s="70">
        <v>0</v>
      </c>
      <c r="X143" s="70">
        <v>3</v>
      </c>
      <c r="Y143" s="70">
        <v>133</v>
      </c>
      <c r="Z143" s="70">
        <v>40</v>
      </c>
      <c r="AA143" s="70">
        <v>15</v>
      </c>
      <c r="AB143" s="70">
        <v>1</v>
      </c>
      <c r="AC143" s="70">
        <v>1</v>
      </c>
      <c r="AD143" s="70">
        <v>193</v>
      </c>
    </row>
    <row r="144" spans="1:30" ht="15" customHeight="1" x14ac:dyDescent="0.2">
      <c r="A144" s="71">
        <v>603425</v>
      </c>
      <c r="B144" s="71" t="s">
        <v>246</v>
      </c>
      <c r="C144" s="71" t="s">
        <v>761</v>
      </c>
      <c r="D144" s="70">
        <v>0</v>
      </c>
      <c r="E144" s="70">
        <v>33</v>
      </c>
      <c r="F144" s="70">
        <v>4</v>
      </c>
      <c r="G144" s="70">
        <v>1</v>
      </c>
      <c r="H144" s="70">
        <v>0</v>
      </c>
      <c r="I144" s="70">
        <v>0</v>
      </c>
      <c r="J144" s="70">
        <v>0</v>
      </c>
      <c r="K144" s="70">
        <v>0</v>
      </c>
      <c r="L144" s="70">
        <v>38</v>
      </c>
      <c r="M144" s="70">
        <v>0</v>
      </c>
      <c r="N144" s="70">
        <v>1</v>
      </c>
      <c r="O144" s="70">
        <v>17</v>
      </c>
      <c r="P144" s="70">
        <v>4</v>
      </c>
      <c r="Q144" s="70">
        <v>0</v>
      </c>
      <c r="R144" s="70">
        <v>0</v>
      </c>
      <c r="S144" s="70">
        <v>0</v>
      </c>
      <c r="T144" s="70">
        <v>0</v>
      </c>
      <c r="U144" s="70">
        <v>22</v>
      </c>
      <c r="V144" s="70">
        <v>0</v>
      </c>
      <c r="W144" s="70">
        <v>0</v>
      </c>
      <c r="X144" s="70">
        <v>0</v>
      </c>
      <c r="Y144" s="70">
        <v>22</v>
      </c>
      <c r="Z144" s="70">
        <v>7</v>
      </c>
      <c r="AA144" s="70">
        <v>1</v>
      </c>
      <c r="AB144" s="70">
        <v>0</v>
      </c>
      <c r="AC144" s="70">
        <v>0</v>
      </c>
      <c r="AD144" s="70">
        <v>30</v>
      </c>
    </row>
    <row r="145" spans="1:30" ht="15" customHeight="1" x14ac:dyDescent="0.2">
      <c r="A145" s="71">
        <v>603511</v>
      </c>
      <c r="B145" s="71" t="s">
        <v>247</v>
      </c>
      <c r="C145" s="71" t="s">
        <v>761</v>
      </c>
      <c r="D145" s="70">
        <v>3</v>
      </c>
      <c r="E145" s="70">
        <v>220</v>
      </c>
      <c r="F145" s="70">
        <v>18</v>
      </c>
      <c r="G145" s="70">
        <v>3</v>
      </c>
      <c r="H145" s="70">
        <v>2</v>
      </c>
      <c r="I145" s="70">
        <v>0</v>
      </c>
      <c r="J145" s="70">
        <v>0</v>
      </c>
      <c r="K145" s="70">
        <v>0</v>
      </c>
      <c r="L145" s="70">
        <v>246</v>
      </c>
      <c r="M145" s="70">
        <v>0</v>
      </c>
      <c r="N145" s="70">
        <v>3</v>
      </c>
      <c r="O145" s="70">
        <v>193</v>
      </c>
      <c r="P145" s="70">
        <v>36</v>
      </c>
      <c r="Q145" s="70">
        <v>10</v>
      </c>
      <c r="R145" s="70">
        <v>1</v>
      </c>
      <c r="S145" s="70">
        <v>1</v>
      </c>
      <c r="T145" s="70">
        <v>0</v>
      </c>
      <c r="U145" s="70">
        <v>244</v>
      </c>
      <c r="V145" s="70">
        <v>0</v>
      </c>
      <c r="W145" s="70">
        <v>0</v>
      </c>
      <c r="X145" s="70">
        <v>4</v>
      </c>
      <c r="Y145" s="70">
        <v>141</v>
      </c>
      <c r="Z145" s="70">
        <v>43</v>
      </c>
      <c r="AA145" s="70">
        <v>9</v>
      </c>
      <c r="AB145" s="70">
        <v>0</v>
      </c>
      <c r="AC145" s="70">
        <v>1</v>
      </c>
      <c r="AD145" s="70">
        <v>198</v>
      </c>
    </row>
    <row r="146" spans="1:30" ht="15" customHeight="1" x14ac:dyDescent="0.2">
      <c r="A146" s="71">
        <v>603582</v>
      </c>
      <c r="B146" s="71" t="s">
        <v>248</v>
      </c>
      <c r="C146" s="71" t="s">
        <v>761</v>
      </c>
      <c r="D146" s="70">
        <v>1</v>
      </c>
      <c r="E146" s="70">
        <v>61</v>
      </c>
      <c r="F146" s="70">
        <v>21</v>
      </c>
      <c r="G146" s="70">
        <v>7</v>
      </c>
      <c r="H146" s="70">
        <v>1</v>
      </c>
      <c r="I146" s="70">
        <v>0</v>
      </c>
      <c r="J146" s="70">
        <v>0</v>
      </c>
      <c r="K146" s="70">
        <v>0</v>
      </c>
      <c r="L146" s="70">
        <v>91</v>
      </c>
      <c r="M146" s="70">
        <v>0</v>
      </c>
      <c r="N146" s="70">
        <v>0</v>
      </c>
      <c r="O146" s="70">
        <v>35</v>
      </c>
      <c r="P146" s="70">
        <v>21</v>
      </c>
      <c r="Q146" s="70">
        <v>5</v>
      </c>
      <c r="R146" s="70">
        <v>1</v>
      </c>
      <c r="S146" s="70">
        <v>2</v>
      </c>
      <c r="T146" s="70">
        <v>0</v>
      </c>
      <c r="U146" s="70">
        <v>64</v>
      </c>
      <c r="V146" s="70">
        <v>0</v>
      </c>
      <c r="W146" s="70">
        <v>0</v>
      </c>
      <c r="X146" s="70">
        <v>0</v>
      </c>
      <c r="Y146" s="70">
        <v>27</v>
      </c>
      <c r="Z146" s="70">
        <v>21</v>
      </c>
      <c r="AA146" s="70">
        <v>8</v>
      </c>
      <c r="AB146" s="70">
        <v>1</v>
      </c>
      <c r="AC146" s="70">
        <v>2</v>
      </c>
      <c r="AD146" s="70">
        <v>59</v>
      </c>
    </row>
    <row r="147" spans="1:30" ht="15" customHeight="1" x14ac:dyDescent="0.2">
      <c r="A147" s="71">
        <v>603668</v>
      </c>
      <c r="B147" s="71" t="s">
        <v>249</v>
      </c>
      <c r="C147" s="71" t="s">
        <v>761</v>
      </c>
      <c r="D147" s="70">
        <v>0</v>
      </c>
      <c r="E147" s="70">
        <v>58</v>
      </c>
      <c r="F147" s="70">
        <v>3</v>
      </c>
      <c r="G147" s="70">
        <v>0</v>
      </c>
      <c r="H147" s="70">
        <v>0</v>
      </c>
      <c r="I147" s="70">
        <v>0</v>
      </c>
      <c r="J147" s="70">
        <v>0</v>
      </c>
      <c r="K147" s="70">
        <v>0</v>
      </c>
      <c r="L147" s="70">
        <v>61</v>
      </c>
      <c r="M147" s="70">
        <v>0</v>
      </c>
      <c r="N147" s="70">
        <v>2</v>
      </c>
      <c r="O147" s="70">
        <v>50</v>
      </c>
      <c r="P147" s="70">
        <v>7</v>
      </c>
      <c r="Q147" s="70">
        <v>2</v>
      </c>
      <c r="R147" s="70">
        <v>2</v>
      </c>
      <c r="S147" s="70">
        <v>0</v>
      </c>
      <c r="T147" s="70">
        <v>0</v>
      </c>
      <c r="U147" s="70">
        <v>63</v>
      </c>
      <c r="V147" s="70">
        <v>0</v>
      </c>
      <c r="W147" s="70">
        <v>0</v>
      </c>
      <c r="X147" s="70">
        <v>1</v>
      </c>
      <c r="Y147" s="70">
        <v>59</v>
      </c>
      <c r="Z147" s="70">
        <v>10</v>
      </c>
      <c r="AA147" s="70">
        <v>3</v>
      </c>
      <c r="AB147" s="70">
        <v>1</v>
      </c>
      <c r="AC147" s="70">
        <v>0</v>
      </c>
      <c r="AD147" s="70">
        <v>74</v>
      </c>
    </row>
    <row r="148" spans="1:30" ht="15" customHeight="1" x14ac:dyDescent="0.2">
      <c r="A148" s="71">
        <v>603760</v>
      </c>
      <c r="B148" s="71" t="s">
        <v>250</v>
      </c>
      <c r="C148" s="71" t="s">
        <v>761</v>
      </c>
      <c r="D148" s="70">
        <v>0</v>
      </c>
      <c r="E148" s="70">
        <v>31</v>
      </c>
      <c r="F148" s="70">
        <v>3</v>
      </c>
      <c r="G148" s="70">
        <v>0</v>
      </c>
      <c r="H148" s="70">
        <v>0</v>
      </c>
      <c r="I148" s="70">
        <v>0</v>
      </c>
      <c r="J148" s="70">
        <v>0</v>
      </c>
      <c r="K148" s="70">
        <v>0</v>
      </c>
      <c r="L148" s="70">
        <v>34</v>
      </c>
      <c r="M148" s="70">
        <v>0</v>
      </c>
      <c r="N148" s="70">
        <v>0</v>
      </c>
      <c r="O148" s="70">
        <v>17</v>
      </c>
      <c r="P148" s="70">
        <v>3</v>
      </c>
      <c r="Q148" s="70">
        <v>0</v>
      </c>
      <c r="R148" s="70">
        <v>0</v>
      </c>
      <c r="S148" s="70">
        <v>0</v>
      </c>
      <c r="T148" s="70">
        <v>0</v>
      </c>
      <c r="U148" s="70">
        <v>20</v>
      </c>
      <c r="V148" s="70">
        <v>0</v>
      </c>
      <c r="W148" s="70">
        <v>0</v>
      </c>
      <c r="X148" s="70">
        <v>0</v>
      </c>
      <c r="Y148" s="70">
        <v>13</v>
      </c>
      <c r="Z148" s="70">
        <v>3</v>
      </c>
      <c r="AA148" s="70">
        <v>0</v>
      </c>
      <c r="AB148" s="70">
        <v>0</v>
      </c>
      <c r="AC148" s="70">
        <v>0</v>
      </c>
      <c r="AD148" s="70">
        <v>16</v>
      </c>
    </row>
    <row r="149" spans="1:30" ht="15" customHeight="1" x14ac:dyDescent="0.2">
      <c r="A149" s="71">
        <v>603779</v>
      </c>
      <c r="B149" s="71" t="s">
        <v>251</v>
      </c>
      <c r="C149" s="71" t="s">
        <v>761</v>
      </c>
      <c r="D149" s="70">
        <v>0</v>
      </c>
      <c r="E149" s="70">
        <v>36</v>
      </c>
      <c r="F149" s="70">
        <v>11</v>
      </c>
      <c r="G149" s="70">
        <v>2</v>
      </c>
      <c r="H149" s="70">
        <v>3</v>
      </c>
      <c r="I149" s="70">
        <v>1</v>
      </c>
      <c r="J149" s="70">
        <v>0</v>
      </c>
      <c r="K149" s="70">
        <v>0</v>
      </c>
      <c r="L149" s="70">
        <v>53</v>
      </c>
      <c r="M149" s="70">
        <v>0</v>
      </c>
      <c r="N149" s="70">
        <v>1</v>
      </c>
      <c r="O149" s="70">
        <v>35</v>
      </c>
      <c r="P149" s="70">
        <v>15</v>
      </c>
      <c r="Q149" s="70">
        <v>6</v>
      </c>
      <c r="R149" s="70">
        <v>1</v>
      </c>
      <c r="S149" s="70">
        <v>2</v>
      </c>
      <c r="T149" s="70">
        <v>0</v>
      </c>
      <c r="U149" s="70">
        <v>60</v>
      </c>
      <c r="V149" s="70">
        <v>0</v>
      </c>
      <c r="W149" s="70">
        <v>0</v>
      </c>
      <c r="X149" s="70">
        <v>0</v>
      </c>
      <c r="Y149" s="70">
        <v>24</v>
      </c>
      <c r="Z149" s="70">
        <v>22</v>
      </c>
      <c r="AA149" s="70">
        <v>3</v>
      </c>
      <c r="AB149" s="70">
        <v>4</v>
      </c>
      <c r="AC149" s="70">
        <v>1</v>
      </c>
      <c r="AD149" s="70">
        <v>54</v>
      </c>
    </row>
    <row r="150" spans="1:30" ht="15" customHeight="1" x14ac:dyDescent="0.2">
      <c r="A150" s="71">
        <v>603872</v>
      </c>
      <c r="B150" s="71" t="s">
        <v>252</v>
      </c>
      <c r="C150" s="71" t="s">
        <v>761</v>
      </c>
      <c r="D150" s="70">
        <v>1</v>
      </c>
      <c r="E150" s="70">
        <v>152</v>
      </c>
      <c r="F150" s="70">
        <v>28</v>
      </c>
      <c r="G150" s="70">
        <v>10</v>
      </c>
      <c r="H150" s="70">
        <v>0</v>
      </c>
      <c r="I150" s="70">
        <v>1</v>
      </c>
      <c r="J150" s="70">
        <v>0</v>
      </c>
      <c r="K150" s="70">
        <v>0</v>
      </c>
      <c r="L150" s="70">
        <v>192</v>
      </c>
      <c r="M150" s="70">
        <v>0</v>
      </c>
      <c r="N150" s="70">
        <v>1</v>
      </c>
      <c r="O150" s="70">
        <v>135</v>
      </c>
      <c r="P150" s="70">
        <v>49</v>
      </c>
      <c r="Q150" s="70">
        <v>7</v>
      </c>
      <c r="R150" s="70">
        <v>9</v>
      </c>
      <c r="S150" s="70">
        <v>2</v>
      </c>
      <c r="T150" s="70">
        <v>0</v>
      </c>
      <c r="U150" s="70">
        <v>203</v>
      </c>
      <c r="V150" s="70">
        <v>0</v>
      </c>
      <c r="W150" s="70">
        <v>0</v>
      </c>
      <c r="X150" s="70">
        <v>0</v>
      </c>
      <c r="Y150" s="70">
        <v>142</v>
      </c>
      <c r="Z150" s="70">
        <v>56</v>
      </c>
      <c r="AA150" s="70">
        <v>22</v>
      </c>
      <c r="AB150" s="70">
        <v>6</v>
      </c>
      <c r="AC150" s="70">
        <v>0</v>
      </c>
      <c r="AD150" s="70">
        <v>226</v>
      </c>
    </row>
    <row r="151" spans="1:30" ht="15" customHeight="1" x14ac:dyDescent="0.2">
      <c r="A151" s="71">
        <v>603954</v>
      </c>
      <c r="B151" s="71" t="s">
        <v>253</v>
      </c>
      <c r="C151" s="71" t="s">
        <v>761</v>
      </c>
      <c r="D151" s="70">
        <v>1</v>
      </c>
      <c r="E151" s="70">
        <v>32</v>
      </c>
      <c r="F151" s="70">
        <v>8</v>
      </c>
      <c r="G151" s="70">
        <v>2</v>
      </c>
      <c r="H151" s="70">
        <v>1</v>
      </c>
      <c r="I151" s="70">
        <v>1</v>
      </c>
      <c r="J151" s="70">
        <v>0</v>
      </c>
      <c r="K151" s="70">
        <v>0</v>
      </c>
      <c r="L151" s="70">
        <v>45</v>
      </c>
      <c r="M151" s="70">
        <v>0</v>
      </c>
      <c r="N151" s="70">
        <v>0</v>
      </c>
      <c r="O151" s="70">
        <v>20</v>
      </c>
      <c r="P151" s="70">
        <v>2</v>
      </c>
      <c r="Q151" s="70">
        <v>4</v>
      </c>
      <c r="R151" s="70">
        <v>0</v>
      </c>
      <c r="S151" s="70">
        <v>0</v>
      </c>
      <c r="T151" s="70">
        <v>0</v>
      </c>
      <c r="U151" s="70">
        <v>26</v>
      </c>
      <c r="V151" s="70">
        <v>0</v>
      </c>
      <c r="W151" s="70">
        <v>0</v>
      </c>
      <c r="X151" s="70">
        <v>0</v>
      </c>
      <c r="Y151" s="70">
        <v>14</v>
      </c>
      <c r="Z151" s="70">
        <v>4</v>
      </c>
      <c r="AA151" s="70">
        <v>4</v>
      </c>
      <c r="AB151" s="70">
        <v>0</v>
      </c>
      <c r="AC151" s="70">
        <v>0</v>
      </c>
      <c r="AD151" s="70">
        <v>22</v>
      </c>
    </row>
    <row r="152" spans="1:30" ht="15" customHeight="1" x14ac:dyDescent="0.2">
      <c r="A152" s="71">
        <v>604191</v>
      </c>
      <c r="B152" s="71" t="s">
        <v>254</v>
      </c>
      <c r="C152" s="71" t="s">
        <v>763</v>
      </c>
      <c r="D152" s="70">
        <v>1</v>
      </c>
      <c r="E152" s="70">
        <v>78</v>
      </c>
      <c r="F152" s="70">
        <v>10</v>
      </c>
      <c r="G152" s="70">
        <v>3</v>
      </c>
      <c r="H152" s="70">
        <v>1</v>
      </c>
      <c r="I152" s="70">
        <v>0</v>
      </c>
      <c r="J152" s="70">
        <v>0</v>
      </c>
      <c r="K152" s="70">
        <v>0</v>
      </c>
      <c r="L152" s="70">
        <v>93</v>
      </c>
      <c r="M152" s="70">
        <v>0</v>
      </c>
      <c r="N152" s="70">
        <v>0</v>
      </c>
      <c r="O152" s="70">
        <v>49</v>
      </c>
      <c r="P152" s="70">
        <v>11</v>
      </c>
      <c r="Q152" s="70">
        <v>4</v>
      </c>
      <c r="R152" s="70">
        <v>3</v>
      </c>
      <c r="S152" s="70">
        <v>0</v>
      </c>
      <c r="T152" s="70">
        <v>0</v>
      </c>
      <c r="U152" s="70">
        <v>67</v>
      </c>
      <c r="V152" s="70">
        <v>0</v>
      </c>
      <c r="W152" s="70">
        <v>0</v>
      </c>
      <c r="X152" s="70">
        <v>0</v>
      </c>
      <c r="Y152" s="70">
        <v>43</v>
      </c>
      <c r="Z152" s="70">
        <v>18</v>
      </c>
      <c r="AA152" s="70">
        <v>7</v>
      </c>
      <c r="AB152" s="70">
        <v>0</v>
      </c>
      <c r="AC152" s="70">
        <v>0</v>
      </c>
      <c r="AD152" s="70">
        <v>68</v>
      </c>
    </row>
    <row r="153" spans="1:30" ht="15" customHeight="1" x14ac:dyDescent="0.2">
      <c r="A153" s="71">
        <v>605319</v>
      </c>
      <c r="B153" s="71" t="s">
        <v>255</v>
      </c>
      <c r="C153" s="71" t="s">
        <v>764</v>
      </c>
      <c r="D153" s="70">
        <v>1</v>
      </c>
      <c r="E153" s="70">
        <v>109</v>
      </c>
      <c r="F153" s="70">
        <v>30</v>
      </c>
      <c r="G153" s="70">
        <v>5</v>
      </c>
      <c r="H153" s="70">
        <v>2</v>
      </c>
      <c r="I153" s="70">
        <v>0</v>
      </c>
      <c r="J153" s="70">
        <v>0</v>
      </c>
      <c r="K153" s="70">
        <v>0</v>
      </c>
      <c r="L153" s="70">
        <v>147</v>
      </c>
      <c r="M153" s="70">
        <v>0</v>
      </c>
      <c r="N153" s="70">
        <v>0</v>
      </c>
      <c r="O153" s="70">
        <v>107</v>
      </c>
      <c r="P153" s="70">
        <v>25</v>
      </c>
      <c r="Q153" s="70">
        <v>9</v>
      </c>
      <c r="R153" s="70">
        <v>2</v>
      </c>
      <c r="S153" s="70">
        <v>3</v>
      </c>
      <c r="T153" s="70">
        <v>0</v>
      </c>
      <c r="U153" s="70">
        <v>146</v>
      </c>
      <c r="V153" s="70">
        <v>0</v>
      </c>
      <c r="W153" s="70">
        <v>0</v>
      </c>
      <c r="X153" s="70">
        <v>0</v>
      </c>
      <c r="Y153" s="70">
        <v>81</v>
      </c>
      <c r="Z153" s="70">
        <v>29</v>
      </c>
      <c r="AA153" s="70">
        <v>17</v>
      </c>
      <c r="AB153" s="70">
        <v>1</v>
      </c>
      <c r="AC153" s="70">
        <v>0</v>
      </c>
      <c r="AD153" s="70">
        <v>128</v>
      </c>
    </row>
    <row r="154" spans="1:30" ht="15" customHeight="1" x14ac:dyDescent="0.2">
      <c r="A154" s="71">
        <v>605462</v>
      </c>
      <c r="B154" s="71" t="s">
        <v>256</v>
      </c>
      <c r="C154" s="71" t="s">
        <v>764</v>
      </c>
      <c r="D154" s="70">
        <v>1</v>
      </c>
      <c r="E154" s="70">
        <v>201</v>
      </c>
      <c r="F154" s="70">
        <v>20</v>
      </c>
      <c r="G154" s="70">
        <v>6</v>
      </c>
      <c r="H154" s="70">
        <v>1</v>
      </c>
      <c r="I154" s="70">
        <v>1</v>
      </c>
      <c r="J154" s="70">
        <v>0</v>
      </c>
      <c r="K154" s="70">
        <v>0</v>
      </c>
      <c r="L154" s="70">
        <v>230</v>
      </c>
      <c r="M154" s="70">
        <v>0</v>
      </c>
      <c r="N154" s="70">
        <v>2</v>
      </c>
      <c r="O154" s="70">
        <v>159</v>
      </c>
      <c r="P154" s="70">
        <v>24</v>
      </c>
      <c r="Q154" s="70">
        <v>11</v>
      </c>
      <c r="R154" s="70">
        <v>4</v>
      </c>
      <c r="S154" s="70">
        <v>3</v>
      </c>
      <c r="T154" s="70">
        <v>0</v>
      </c>
      <c r="U154" s="70">
        <v>203</v>
      </c>
      <c r="V154" s="70">
        <v>0</v>
      </c>
      <c r="W154" s="70">
        <v>0</v>
      </c>
      <c r="X154" s="70">
        <v>2</v>
      </c>
      <c r="Y154" s="70">
        <v>155</v>
      </c>
      <c r="Z154" s="70">
        <v>31</v>
      </c>
      <c r="AA154" s="70">
        <v>8</v>
      </c>
      <c r="AB154" s="70">
        <v>2</v>
      </c>
      <c r="AC154" s="70">
        <v>0</v>
      </c>
      <c r="AD154" s="70">
        <v>198</v>
      </c>
    </row>
    <row r="155" spans="1:30" ht="15" customHeight="1" x14ac:dyDescent="0.2">
      <c r="A155" s="71">
        <v>605976</v>
      </c>
      <c r="B155" s="71" t="s">
        <v>257</v>
      </c>
      <c r="C155" s="71" t="s">
        <v>764</v>
      </c>
      <c r="D155" s="70">
        <v>0</v>
      </c>
      <c r="E155" s="70">
        <v>40</v>
      </c>
      <c r="F155" s="70">
        <v>14</v>
      </c>
      <c r="G155" s="70">
        <v>8</v>
      </c>
      <c r="H155" s="70">
        <v>3</v>
      </c>
      <c r="I155" s="70">
        <v>2</v>
      </c>
      <c r="J155" s="70">
        <v>0</v>
      </c>
      <c r="K155" s="70">
        <v>0</v>
      </c>
      <c r="L155" s="70">
        <v>67</v>
      </c>
      <c r="M155" s="70">
        <v>0</v>
      </c>
      <c r="N155" s="70">
        <v>1</v>
      </c>
      <c r="O155" s="70">
        <v>48</v>
      </c>
      <c r="P155" s="70">
        <v>15</v>
      </c>
      <c r="Q155" s="70">
        <v>15</v>
      </c>
      <c r="R155" s="70">
        <v>1</v>
      </c>
      <c r="S155" s="70">
        <v>1</v>
      </c>
      <c r="T155" s="70">
        <v>0</v>
      </c>
      <c r="U155" s="70">
        <v>81</v>
      </c>
      <c r="V155" s="70">
        <v>0</v>
      </c>
      <c r="W155" s="70">
        <v>0</v>
      </c>
      <c r="X155" s="70">
        <v>0</v>
      </c>
      <c r="Y155" s="70">
        <v>53</v>
      </c>
      <c r="Z155" s="70">
        <v>14</v>
      </c>
      <c r="AA155" s="70">
        <v>9</v>
      </c>
      <c r="AB155" s="70">
        <v>0</v>
      </c>
      <c r="AC155" s="70">
        <v>0</v>
      </c>
      <c r="AD155" s="70">
        <v>76</v>
      </c>
    </row>
    <row r="156" spans="1:30" ht="15" customHeight="1" x14ac:dyDescent="0.2">
      <c r="A156" s="71">
        <v>607473</v>
      </c>
      <c r="B156" s="71" t="s">
        <v>258</v>
      </c>
      <c r="C156" s="71" t="s">
        <v>765</v>
      </c>
      <c r="D156" s="70">
        <v>0</v>
      </c>
      <c r="E156" s="70">
        <v>55</v>
      </c>
      <c r="F156" s="70">
        <v>22</v>
      </c>
      <c r="G156" s="70">
        <v>8</v>
      </c>
      <c r="H156" s="70">
        <v>7</v>
      </c>
      <c r="I156" s="70">
        <v>3</v>
      </c>
      <c r="J156" s="70">
        <v>0</v>
      </c>
      <c r="K156" s="70">
        <v>0</v>
      </c>
      <c r="L156" s="70">
        <v>95</v>
      </c>
      <c r="M156" s="70">
        <v>0</v>
      </c>
      <c r="N156" s="70">
        <v>1</v>
      </c>
      <c r="O156" s="70">
        <v>49</v>
      </c>
      <c r="P156" s="70">
        <v>24</v>
      </c>
      <c r="Q156" s="70">
        <v>8</v>
      </c>
      <c r="R156" s="70">
        <v>1</v>
      </c>
      <c r="S156" s="70">
        <v>0</v>
      </c>
      <c r="T156" s="70">
        <v>0</v>
      </c>
      <c r="U156" s="70">
        <v>83</v>
      </c>
      <c r="V156" s="70">
        <v>0</v>
      </c>
      <c r="W156" s="70">
        <v>0</v>
      </c>
      <c r="X156" s="70">
        <v>0</v>
      </c>
      <c r="Y156" s="70">
        <v>47</v>
      </c>
      <c r="Z156" s="70">
        <v>25</v>
      </c>
      <c r="AA156" s="70">
        <v>8</v>
      </c>
      <c r="AB156" s="70">
        <v>0</v>
      </c>
      <c r="AC156" s="70">
        <v>1</v>
      </c>
      <c r="AD156" s="70">
        <v>81</v>
      </c>
    </row>
    <row r="157" spans="1:30" ht="15" customHeight="1" x14ac:dyDescent="0.2">
      <c r="A157" s="71">
        <v>608447</v>
      </c>
      <c r="B157" s="71" t="s">
        <v>259</v>
      </c>
      <c r="C157" s="71" t="s">
        <v>766</v>
      </c>
      <c r="D157" s="70">
        <v>0</v>
      </c>
      <c r="E157" s="70">
        <v>60</v>
      </c>
      <c r="F157" s="70">
        <v>11</v>
      </c>
      <c r="G157" s="70">
        <v>2</v>
      </c>
      <c r="H157" s="70">
        <v>1</v>
      </c>
      <c r="I157" s="70">
        <v>0</v>
      </c>
      <c r="J157" s="70">
        <v>0</v>
      </c>
      <c r="K157" s="70">
        <v>0</v>
      </c>
      <c r="L157" s="70">
        <v>74</v>
      </c>
      <c r="M157" s="70">
        <v>0</v>
      </c>
      <c r="N157" s="70">
        <v>0</v>
      </c>
      <c r="O157" s="70">
        <v>46</v>
      </c>
      <c r="P157" s="70">
        <v>5</v>
      </c>
      <c r="Q157" s="70">
        <v>3</v>
      </c>
      <c r="R157" s="70">
        <v>0</v>
      </c>
      <c r="S157" s="70">
        <v>1</v>
      </c>
      <c r="T157" s="70">
        <v>0</v>
      </c>
      <c r="U157" s="70">
        <v>55</v>
      </c>
      <c r="V157" s="70">
        <v>0</v>
      </c>
      <c r="W157" s="70">
        <v>0</v>
      </c>
      <c r="X157" s="70">
        <v>0</v>
      </c>
      <c r="Y157" s="70">
        <v>30</v>
      </c>
      <c r="Z157" s="70">
        <v>8</v>
      </c>
      <c r="AA157" s="70">
        <v>4</v>
      </c>
      <c r="AB157" s="70">
        <v>0</v>
      </c>
      <c r="AC157" s="70">
        <v>0</v>
      </c>
      <c r="AD157" s="70">
        <v>42</v>
      </c>
    </row>
    <row r="158" spans="1:30" ht="15" customHeight="1" x14ac:dyDescent="0.2">
      <c r="A158" s="71">
        <v>609579</v>
      </c>
      <c r="B158" s="71" t="s">
        <v>260</v>
      </c>
      <c r="C158" s="71" t="s">
        <v>767</v>
      </c>
      <c r="D158" s="70">
        <v>0</v>
      </c>
      <c r="E158" s="70">
        <v>61</v>
      </c>
      <c r="F158" s="70">
        <v>12</v>
      </c>
      <c r="G158" s="70">
        <v>0</v>
      </c>
      <c r="H158" s="70">
        <v>1</v>
      </c>
      <c r="I158" s="70">
        <v>0</v>
      </c>
      <c r="J158" s="70">
        <v>0</v>
      </c>
      <c r="K158" s="70">
        <v>0</v>
      </c>
      <c r="L158" s="70">
        <v>74</v>
      </c>
      <c r="M158" s="70">
        <v>0</v>
      </c>
      <c r="N158" s="70">
        <v>0</v>
      </c>
      <c r="O158" s="70">
        <v>32</v>
      </c>
      <c r="P158" s="70">
        <v>8</v>
      </c>
      <c r="Q158" s="70">
        <v>2</v>
      </c>
      <c r="R158" s="70">
        <v>0</v>
      </c>
      <c r="S158" s="70">
        <v>0</v>
      </c>
      <c r="T158" s="70">
        <v>0</v>
      </c>
      <c r="U158" s="70">
        <v>42</v>
      </c>
      <c r="V158" s="70">
        <v>0</v>
      </c>
      <c r="W158" s="70">
        <v>0</v>
      </c>
      <c r="X158" s="70">
        <v>0</v>
      </c>
      <c r="Y158" s="70">
        <v>40</v>
      </c>
      <c r="Z158" s="70">
        <v>18</v>
      </c>
      <c r="AA158" s="70">
        <v>2</v>
      </c>
      <c r="AB158" s="70">
        <v>0</v>
      </c>
      <c r="AC158" s="70">
        <v>0</v>
      </c>
      <c r="AD158" s="70">
        <v>60</v>
      </c>
    </row>
    <row r="159" spans="1:30" ht="15" customHeight="1" x14ac:dyDescent="0.2">
      <c r="A159" s="71">
        <v>610991</v>
      </c>
      <c r="B159" s="71" t="s">
        <v>261</v>
      </c>
      <c r="C159" s="71" t="s">
        <v>768</v>
      </c>
      <c r="D159" s="70">
        <v>1</v>
      </c>
      <c r="E159" s="70">
        <v>59</v>
      </c>
      <c r="F159" s="70">
        <v>14</v>
      </c>
      <c r="G159" s="70">
        <v>3</v>
      </c>
      <c r="H159" s="70">
        <v>1</v>
      </c>
      <c r="I159" s="70">
        <v>0</v>
      </c>
      <c r="J159" s="70">
        <v>0</v>
      </c>
      <c r="K159" s="70">
        <v>0</v>
      </c>
      <c r="L159" s="70">
        <v>78</v>
      </c>
      <c r="M159" s="70">
        <v>0</v>
      </c>
      <c r="N159" s="70">
        <v>0</v>
      </c>
      <c r="O159" s="70">
        <v>56</v>
      </c>
      <c r="P159" s="70">
        <v>17</v>
      </c>
      <c r="Q159" s="70">
        <v>4</v>
      </c>
      <c r="R159" s="70">
        <v>4</v>
      </c>
      <c r="S159" s="70">
        <v>1</v>
      </c>
      <c r="T159" s="70">
        <v>0</v>
      </c>
      <c r="U159" s="70">
        <v>82</v>
      </c>
      <c r="V159" s="70">
        <v>0</v>
      </c>
      <c r="W159" s="70">
        <v>0</v>
      </c>
      <c r="X159" s="70">
        <v>0</v>
      </c>
      <c r="Y159" s="70">
        <v>42</v>
      </c>
      <c r="Z159" s="70">
        <v>14</v>
      </c>
      <c r="AA159" s="70">
        <v>8</v>
      </c>
      <c r="AB159" s="70">
        <v>2</v>
      </c>
      <c r="AC159" s="70">
        <v>1</v>
      </c>
      <c r="AD159" s="70">
        <v>67</v>
      </c>
    </row>
    <row r="160" spans="1:30" ht="15" customHeight="1" x14ac:dyDescent="0.2">
      <c r="A160" s="71">
        <v>611221</v>
      </c>
      <c r="B160" s="71" t="s">
        <v>262</v>
      </c>
      <c r="C160" s="71" t="s">
        <v>769</v>
      </c>
      <c r="D160" s="70">
        <v>0</v>
      </c>
      <c r="E160" s="70">
        <v>98</v>
      </c>
      <c r="F160" s="70">
        <v>33</v>
      </c>
      <c r="G160" s="70">
        <v>7</v>
      </c>
      <c r="H160" s="70">
        <v>5</v>
      </c>
      <c r="I160" s="70">
        <v>1</v>
      </c>
      <c r="J160" s="70">
        <v>0</v>
      </c>
      <c r="K160" s="70">
        <v>0</v>
      </c>
      <c r="L160" s="70">
        <v>144</v>
      </c>
      <c r="M160" s="70">
        <v>0</v>
      </c>
      <c r="N160" s="70">
        <v>0</v>
      </c>
      <c r="O160" s="70">
        <v>94</v>
      </c>
      <c r="P160" s="70">
        <v>43</v>
      </c>
      <c r="Q160" s="70">
        <v>13</v>
      </c>
      <c r="R160" s="70">
        <v>3</v>
      </c>
      <c r="S160" s="70">
        <v>0</v>
      </c>
      <c r="T160" s="70">
        <v>0</v>
      </c>
      <c r="U160" s="70">
        <v>153</v>
      </c>
      <c r="V160" s="70">
        <v>0</v>
      </c>
      <c r="W160" s="70">
        <v>0</v>
      </c>
      <c r="X160" s="70">
        <v>0</v>
      </c>
      <c r="Y160" s="70">
        <v>64</v>
      </c>
      <c r="Z160" s="70">
        <v>41</v>
      </c>
      <c r="AA160" s="70">
        <v>9</v>
      </c>
      <c r="AB160" s="70">
        <v>3</v>
      </c>
      <c r="AC160" s="70">
        <v>0</v>
      </c>
      <c r="AD160" s="70">
        <v>117</v>
      </c>
    </row>
    <row r="161" spans="1:30" ht="15" customHeight="1" x14ac:dyDescent="0.2">
      <c r="A161" s="71">
        <v>612842</v>
      </c>
      <c r="B161" s="71" t="s">
        <v>263</v>
      </c>
      <c r="C161" s="71" t="s">
        <v>770</v>
      </c>
      <c r="D161" s="70">
        <v>0</v>
      </c>
      <c r="E161" s="70">
        <v>6</v>
      </c>
      <c r="F161" s="70">
        <v>3</v>
      </c>
      <c r="G161" s="70">
        <v>1</v>
      </c>
      <c r="H161" s="70">
        <v>0</v>
      </c>
      <c r="I161" s="70">
        <v>0</v>
      </c>
      <c r="J161" s="70">
        <v>0</v>
      </c>
      <c r="K161" s="70">
        <v>0</v>
      </c>
      <c r="L161" s="70">
        <v>10</v>
      </c>
      <c r="M161" s="70">
        <v>0</v>
      </c>
      <c r="N161" s="70">
        <v>0</v>
      </c>
      <c r="O161" s="70">
        <v>7</v>
      </c>
      <c r="P161" s="70">
        <v>1</v>
      </c>
      <c r="Q161" s="70">
        <v>1</v>
      </c>
      <c r="R161" s="70">
        <v>0</v>
      </c>
      <c r="S161" s="70">
        <v>0</v>
      </c>
      <c r="T161" s="70">
        <v>1</v>
      </c>
      <c r="U161" s="70">
        <v>10</v>
      </c>
      <c r="V161" s="70">
        <v>0</v>
      </c>
      <c r="W161" s="70">
        <v>0</v>
      </c>
      <c r="X161" s="70">
        <v>0</v>
      </c>
      <c r="Y161" s="70">
        <v>0</v>
      </c>
      <c r="Z161" s="70">
        <v>0</v>
      </c>
      <c r="AA161" s="70">
        <v>0</v>
      </c>
      <c r="AB161" s="70">
        <v>0</v>
      </c>
      <c r="AC161" s="70">
        <v>0</v>
      </c>
      <c r="AD161" s="70">
        <v>0</v>
      </c>
    </row>
    <row r="162" spans="1:30" ht="15" customHeight="1" x14ac:dyDescent="0.2">
      <c r="A162" s="71">
        <v>613159</v>
      </c>
      <c r="B162" s="71" t="s">
        <v>264</v>
      </c>
      <c r="C162" s="71" t="s">
        <v>771</v>
      </c>
      <c r="D162" s="70">
        <v>1</v>
      </c>
      <c r="E162" s="70">
        <v>54</v>
      </c>
      <c r="F162" s="70">
        <v>9</v>
      </c>
      <c r="G162" s="70">
        <v>3</v>
      </c>
      <c r="H162" s="70">
        <v>0</v>
      </c>
      <c r="I162" s="70">
        <v>0</v>
      </c>
      <c r="J162" s="70">
        <v>0</v>
      </c>
      <c r="K162" s="70">
        <v>0</v>
      </c>
      <c r="L162" s="70">
        <v>67</v>
      </c>
      <c r="M162" s="70">
        <v>0</v>
      </c>
      <c r="N162" s="70">
        <v>0</v>
      </c>
      <c r="O162" s="70">
        <v>39</v>
      </c>
      <c r="P162" s="70">
        <v>12</v>
      </c>
      <c r="Q162" s="70">
        <v>3</v>
      </c>
      <c r="R162" s="70">
        <v>1</v>
      </c>
      <c r="S162" s="70">
        <v>0</v>
      </c>
      <c r="T162" s="70">
        <v>0</v>
      </c>
      <c r="U162" s="70">
        <v>55</v>
      </c>
      <c r="V162" s="70">
        <v>0</v>
      </c>
      <c r="W162" s="70">
        <v>0</v>
      </c>
      <c r="X162" s="70">
        <v>0</v>
      </c>
      <c r="Y162" s="70">
        <v>23</v>
      </c>
      <c r="Z162" s="70">
        <v>10</v>
      </c>
      <c r="AA162" s="70">
        <v>4</v>
      </c>
      <c r="AB162" s="70">
        <v>1</v>
      </c>
      <c r="AC162" s="70">
        <v>0</v>
      </c>
      <c r="AD162" s="70">
        <v>38</v>
      </c>
    </row>
    <row r="163" spans="1:30" ht="15" customHeight="1" x14ac:dyDescent="0.2">
      <c r="A163" s="71">
        <v>615304</v>
      </c>
      <c r="B163" s="71" t="s">
        <v>265</v>
      </c>
      <c r="C163" s="71" t="s">
        <v>772</v>
      </c>
      <c r="D163" s="70">
        <v>0</v>
      </c>
      <c r="E163" s="70">
        <v>35</v>
      </c>
      <c r="F163" s="70">
        <v>3</v>
      </c>
      <c r="G163" s="70">
        <v>4</v>
      </c>
      <c r="H163" s="70">
        <v>0</v>
      </c>
      <c r="I163" s="70">
        <v>0</v>
      </c>
      <c r="J163" s="70">
        <v>0</v>
      </c>
      <c r="K163" s="70">
        <v>0</v>
      </c>
      <c r="L163" s="70">
        <v>42</v>
      </c>
      <c r="M163" s="70">
        <v>0</v>
      </c>
      <c r="N163" s="70">
        <v>0</v>
      </c>
      <c r="O163" s="70">
        <v>39</v>
      </c>
      <c r="P163" s="70">
        <v>7</v>
      </c>
      <c r="Q163" s="70">
        <v>1</v>
      </c>
      <c r="R163" s="70">
        <v>0</v>
      </c>
      <c r="S163" s="70">
        <v>0</v>
      </c>
      <c r="T163" s="70">
        <v>0</v>
      </c>
      <c r="U163" s="70">
        <v>47</v>
      </c>
      <c r="V163" s="70">
        <v>0</v>
      </c>
      <c r="W163" s="70">
        <v>0</v>
      </c>
      <c r="X163" s="70">
        <v>0</v>
      </c>
      <c r="Y163" s="70">
        <v>54</v>
      </c>
      <c r="Z163" s="70">
        <v>6</v>
      </c>
      <c r="AA163" s="70">
        <v>2</v>
      </c>
      <c r="AB163" s="70">
        <v>3</v>
      </c>
      <c r="AC163" s="70">
        <v>0</v>
      </c>
      <c r="AD163" s="70">
        <v>65</v>
      </c>
    </row>
    <row r="164" spans="1:30" ht="15" customHeight="1" x14ac:dyDescent="0.2">
      <c r="A164" s="71">
        <v>615733</v>
      </c>
      <c r="B164" s="71" t="s">
        <v>266</v>
      </c>
      <c r="C164" s="71" t="s">
        <v>772</v>
      </c>
      <c r="D164" s="70">
        <v>0</v>
      </c>
      <c r="E164" s="70">
        <v>35</v>
      </c>
      <c r="F164" s="70">
        <v>4</v>
      </c>
      <c r="G164" s="70">
        <v>2</v>
      </c>
      <c r="H164" s="70">
        <v>0</v>
      </c>
      <c r="I164" s="70">
        <v>0</v>
      </c>
      <c r="J164" s="70">
        <v>0</v>
      </c>
      <c r="K164" s="70">
        <v>0</v>
      </c>
      <c r="L164" s="70">
        <v>41</v>
      </c>
      <c r="M164" s="70">
        <v>0</v>
      </c>
      <c r="N164" s="70">
        <v>0</v>
      </c>
      <c r="O164" s="70">
        <v>46</v>
      </c>
      <c r="P164" s="70">
        <v>8</v>
      </c>
      <c r="Q164" s="70">
        <v>2</v>
      </c>
      <c r="R164" s="70">
        <v>4</v>
      </c>
      <c r="S164" s="70">
        <v>0</v>
      </c>
      <c r="T164" s="70">
        <v>0</v>
      </c>
      <c r="U164" s="70">
        <v>60</v>
      </c>
      <c r="V164" s="70">
        <v>0</v>
      </c>
      <c r="W164" s="70">
        <v>0</v>
      </c>
      <c r="X164" s="70">
        <v>0</v>
      </c>
      <c r="Y164" s="70">
        <v>28</v>
      </c>
      <c r="Z164" s="70">
        <v>5</v>
      </c>
      <c r="AA164" s="70">
        <v>1</v>
      </c>
      <c r="AB164" s="70">
        <v>1</v>
      </c>
      <c r="AC164" s="70">
        <v>1</v>
      </c>
      <c r="AD164" s="70">
        <v>36</v>
      </c>
    </row>
    <row r="165" spans="1:30" ht="15" customHeight="1" x14ac:dyDescent="0.2">
      <c r="A165" s="71">
        <v>616943</v>
      </c>
      <c r="B165" s="71" t="s">
        <v>267</v>
      </c>
      <c r="C165" s="71" t="s">
        <v>773</v>
      </c>
      <c r="D165" s="70">
        <v>0</v>
      </c>
      <c r="E165" s="70">
        <v>37</v>
      </c>
      <c r="F165" s="70">
        <v>3</v>
      </c>
      <c r="G165" s="70">
        <v>4</v>
      </c>
      <c r="H165" s="70">
        <v>3</v>
      </c>
      <c r="I165" s="70">
        <v>0</v>
      </c>
      <c r="J165" s="70">
        <v>0</v>
      </c>
      <c r="K165" s="70">
        <v>0</v>
      </c>
      <c r="L165" s="70">
        <v>47</v>
      </c>
      <c r="M165" s="70">
        <v>0</v>
      </c>
      <c r="N165" s="70">
        <v>1</v>
      </c>
      <c r="O165" s="70">
        <v>30</v>
      </c>
      <c r="P165" s="70">
        <v>14</v>
      </c>
      <c r="Q165" s="70">
        <v>4</v>
      </c>
      <c r="R165" s="70">
        <v>1</v>
      </c>
      <c r="S165" s="70">
        <v>0</v>
      </c>
      <c r="T165" s="70">
        <v>0</v>
      </c>
      <c r="U165" s="70">
        <v>50</v>
      </c>
      <c r="V165" s="70">
        <v>0</v>
      </c>
      <c r="W165" s="70">
        <v>0</v>
      </c>
      <c r="X165" s="70">
        <v>0</v>
      </c>
      <c r="Y165" s="70">
        <v>36</v>
      </c>
      <c r="Z165" s="70">
        <v>7</v>
      </c>
      <c r="AA165" s="70">
        <v>2</v>
      </c>
      <c r="AB165" s="70">
        <v>0</v>
      </c>
      <c r="AC165" s="70">
        <v>0</v>
      </c>
      <c r="AD165" s="70">
        <v>45</v>
      </c>
    </row>
    <row r="166" spans="1:30" ht="15" customHeight="1" x14ac:dyDescent="0.2">
      <c r="A166" s="71">
        <v>617192</v>
      </c>
      <c r="B166" s="71" t="s">
        <v>268</v>
      </c>
      <c r="C166" s="71" t="s">
        <v>774</v>
      </c>
      <c r="D166" s="70">
        <v>0</v>
      </c>
      <c r="E166" s="70">
        <v>12</v>
      </c>
      <c r="F166" s="70">
        <v>3</v>
      </c>
      <c r="G166" s="70">
        <v>0</v>
      </c>
      <c r="H166" s="70">
        <v>1</v>
      </c>
      <c r="I166" s="70">
        <v>0</v>
      </c>
      <c r="J166" s="70">
        <v>0</v>
      </c>
      <c r="K166" s="70">
        <v>0</v>
      </c>
      <c r="L166" s="70">
        <v>16</v>
      </c>
      <c r="M166" s="70">
        <v>0</v>
      </c>
      <c r="N166" s="70">
        <v>0</v>
      </c>
      <c r="O166" s="70">
        <v>22</v>
      </c>
      <c r="P166" s="70">
        <v>2</v>
      </c>
      <c r="Q166" s="70">
        <v>5</v>
      </c>
      <c r="R166" s="70">
        <v>1</v>
      </c>
      <c r="S166" s="70">
        <v>0</v>
      </c>
      <c r="T166" s="70">
        <v>0</v>
      </c>
      <c r="U166" s="70">
        <v>30</v>
      </c>
      <c r="V166" s="70">
        <v>0</v>
      </c>
      <c r="W166" s="70">
        <v>0</v>
      </c>
      <c r="X166" s="70">
        <v>0</v>
      </c>
      <c r="Y166" s="70">
        <v>19</v>
      </c>
      <c r="Z166" s="70">
        <v>7</v>
      </c>
      <c r="AA166" s="70">
        <v>4</v>
      </c>
      <c r="AB166" s="70">
        <v>1</v>
      </c>
      <c r="AC166" s="70">
        <v>0</v>
      </c>
      <c r="AD166" s="70">
        <v>31</v>
      </c>
    </row>
    <row r="167" spans="1:30" ht="15" customHeight="1" x14ac:dyDescent="0.2">
      <c r="A167" s="71">
        <v>702889</v>
      </c>
      <c r="B167" s="71" t="s">
        <v>269</v>
      </c>
      <c r="C167" s="71" t="s">
        <v>775</v>
      </c>
      <c r="D167" s="70">
        <v>1</v>
      </c>
      <c r="E167" s="70">
        <v>18</v>
      </c>
      <c r="F167" s="70">
        <v>6</v>
      </c>
      <c r="G167" s="70">
        <v>3</v>
      </c>
      <c r="H167" s="70">
        <v>0</v>
      </c>
      <c r="I167" s="70">
        <v>0</v>
      </c>
      <c r="J167" s="70">
        <v>0</v>
      </c>
      <c r="K167" s="70">
        <v>0</v>
      </c>
      <c r="L167" s="70">
        <v>28</v>
      </c>
      <c r="M167" s="70">
        <v>0</v>
      </c>
      <c r="N167" s="70">
        <v>1</v>
      </c>
      <c r="O167" s="70">
        <v>35</v>
      </c>
      <c r="P167" s="70">
        <v>10</v>
      </c>
      <c r="Q167" s="70">
        <v>4</v>
      </c>
      <c r="R167" s="70">
        <v>0</v>
      </c>
      <c r="S167" s="70">
        <v>0</v>
      </c>
      <c r="T167" s="70">
        <v>0</v>
      </c>
      <c r="U167" s="70">
        <v>50</v>
      </c>
      <c r="V167" s="70">
        <v>0</v>
      </c>
      <c r="W167" s="70">
        <v>0</v>
      </c>
      <c r="X167" s="70">
        <v>0</v>
      </c>
      <c r="Y167" s="70">
        <v>15</v>
      </c>
      <c r="Z167" s="70">
        <v>11</v>
      </c>
      <c r="AA167" s="70">
        <v>5</v>
      </c>
      <c r="AB167" s="70">
        <v>1</v>
      </c>
      <c r="AC167" s="70">
        <v>0</v>
      </c>
      <c r="AD167" s="70">
        <v>32</v>
      </c>
    </row>
    <row r="168" spans="1:30" ht="15" customHeight="1" x14ac:dyDescent="0.2">
      <c r="A168" s="71">
        <v>704665</v>
      </c>
      <c r="B168" s="71" t="s">
        <v>270</v>
      </c>
      <c r="C168" s="71" t="s">
        <v>776</v>
      </c>
      <c r="D168" s="70">
        <v>0</v>
      </c>
      <c r="E168" s="70">
        <v>116</v>
      </c>
      <c r="F168" s="70">
        <v>24</v>
      </c>
      <c r="G168" s="70">
        <v>7</v>
      </c>
      <c r="H168" s="70">
        <v>4</v>
      </c>
      <c r="I168" s="70">
        <v>1</v>
      </c>
      <c r="J168" s="70">
        <v>0</v>
      </c>
      <c r="K168" s="70">
        <v>0</v>
      </c>
      <c r="L168" s="70">
        <v>152</v>
      </c>
      <c r="M168" s="70">
        <v>0</v>
      </c>
      <c r="N168" s="70">
        <v>1</v>
      </c>
      <c r="O168" s="70">
        <v>81</v>
      </c>
      <c r="P168" s="70">
        <v>15</v>
      </c>
      <c r="Q168" s="70">
        <v>8</v>
      </c>
      <c r="R168" s="70">
        <v>1</v>
      </c>
      <c r="S168" s="70">
        <v>0</v>
      </c>
      <c r="T168" s="70">
        <v>0</v>
      </c>
      <c r="U168" s="70">
        <v>106</v>
      </c>
      <c r="V168" s="70">
        <v>0</v>
      </c>
      <c r="W168" s="70">
        <v>0</v>
      </c>
      <c r="X168" s="70">
        <v>3</v>
      </c>
      <c r="Y168" s="70">
        <v>85</v>
      </c>
      <c r="Z168" s="70">
        <v>32</v>
      </c>
      <c r="AA168" s="70">
        <v>12</v>
      </c>
      <c r="AB168" s="70">
        <v>0</v>
      </c>
      <c r="AC168" s="70">
        <v>0</v>
      </c>
      <c r="AD168" s="70">
        <v>132</v>
      </c>
    </row>
    <row r="169" spans="1:30" ht="15" customHeight="1" x14ac:dyDescent="0.2">
      <c r="A169" s="71">
        <v>705100</v>
      </c>
      <c r="B169" s="71" t="s">
        <v>271</v>
      </c>
      <c r="C169" s="71" t="s">
        <v>777</v>
      </c>
      <c r="D169" s="70">
        <v>0</v>
      </c>
      <c r="E169" s="70">
        <v>75</v>
      </c>
      <c r="F169" s="70">
        <v>16</v>
      </c>
      <c r="G169" s="70">
        <v>10</v>
      </c>
      <c r="H169" s="70">
        <v>2</v>
      </c>
      <c r="I169" s="70">
        <v>0</v>
      </c>
      <c r="J169" s="70">
        <v>0</v>
      </c>
      <c r="K169" s="70">
        <v>0</v>
      </c>
      <c r="L169" s="70">
        <v>103</v>
      </c>
      <c r="M169" s="70">
        <v>0</v>
      </c>
      <c r="N169" s="70">
        <v>0</v>
      </c>
      <c r="O169" s="70">
        <v>72</v>
      </c>
      <c r="P169" s="70">
        <v>26</v>
      </c>
      <c r="Q169" s="70">
        <v>19</v>
      </c>
      <c r="R169" s="70">
        <v>3</v>
      </c>
      <c r="S169" s="70">
        <v>1</v>
      </c>
      <c r="T169" s="70">
        <v>0</v>
      </c>
      <c r="U169" s="70">
        <v>121</v>
      </c>
      <c r="V169" s="70">
        <v>0</v>
      </c>
      <c r="W169" s="70">
        <v>0</v>
      </c>
      <c r="X169" s="70">
        <v>1</v>
      </c>
      <c r="Y169" s="70">
        <v>87</v>
      </c>
      <c r="Z169" s="70">
        <v>30</v>
      </c>
      <c r="AA169" s="70">
        <v>4</v>
      </c>
      <c r="AB169" s="70">
        <v>7</v>
      </c>
      <c r="AC169" s="70">
        <v>0</v>
      </c>
      <c r="AD169" s="70">
        <v>129</v>
      </c>
    </row>
    <row r="170" spans="1:30" ht="15" customHeight="1" x14ac:dyDescent="0.2">
      <c r="A170" s="71">
        <v>705209</v>
      </c>
      <c r="B170" s="71" t="s">
        <v>272</v>
      </c>
      <c r="C170" s="71" t="s">
        <v>777</v>
      </c>
      <c r="D170" s="70">
        <v>0</v>
      </c>
      <c r="E170" s="70">
        <v>129</v>
      </c>
      <c r="F170" s="70">
        <v>29</v>
      </c>
      <c r="G170" s="70">
        <v>5</v>
      </c>
      <c r="H170" s="70">
        <v>1</v>
      </c>
      <c r="I170" s="70">
        <v>0</v>
      </c>
      <c r="J170" s="70">
        <v>0</v>
      </c>
      <c r="K170" s="70">
        <v>0</v>
      </c>
      <c r="L170" s="70">
        <v>164</v>
      </c>
      <c r="M170" s="70">
        <v>0</v>
      </c>
      <c r="N170" s="70">
        <v>0</v>
      </c>
      <c r="O170" s="70">
        <v>106</v>
      </c>
      <c r="P170" s="70">
        <v>31</v>
      </c>
      <c r="Q170" s="70">
        <v>9</v>
      </c>
      <c r="R170" s="70">
        <v>0</v>
      </c>
      <c r="S170" s="70">
        <v>0</v>
      </c>
      <c r="T170" s="70">
        <v>0</v>
      </c>
      <c r="U170" s="70">
        <v>146</v>
      </c>
      <c r="V170" s="70">
        <v>0</v>
      </c>
      <c r="W170" s="70">
        <v>0</v>
      </c>
      <c r="X170" s="70">
        <v>0</v>
      </c>
      <c r="Y170" s="70">
        <v>102</v>
      </c>
      <c r="Z170" s="70">
        <v>30</v>
      </c>
      <c r="AA170" s="70">
        <v>10</v>
      </c>
      <c r="AB170" s="70">
        <v>0</v>
      </c>
      <c r="AC170" s="70">
        <v>1</v>
      </c>
      <c r="AD170" s="70">
        <v>143</v>
      </c>
    </row>
    <row r="171" spans="1:30" s="70" customFormat="1" ht="15" customHeight="1" x14ac:dyDescent="0.2">
      <c r="A171" s="71">
        <v>705740</v>
      </c>
      <c r="B171" s="71" t="s">
        <v>778</v>
      </c>
      <c r="C171" s="71" t="s">
        <v>777</v>
      </c>
      <c r="D171" s="84" t="s">
        <v>961</v>
      </c>
      <c r="E171" s="84" t="s">
        <v>961</v>
      </c>
      <c r="F171" s="84" t="s">
        <v>961</v>
      </c>
      <c r="G171" s="84" t="s">
        <v>961</v>
      </c>
      <c r="H171" s="84" t="s">
        <v>961</v>
      </c>
      <c r="I171" s="84" t="s">
        <v>961</v>
      </c>
      <c r="J171" s="84" t="s">
        <v>961</v>
      </c>
      <c r="K171" s="84" t="s">
        <v>961</v>
      </c>
      <c r="L171" s="84" t="s">
        <v>961</v>
      </c>
      <c r="M171" s="84" t="s">
        <v>961</v>
      </c>
      <c r="N171" s="84" t="s">
        <v>961</v>
      </c>
      <c r="O171" s="84" t="s">
        <v>961</v>
      </c>
      <c r="P171" s="84" t="s">
        <v>961</v>
      </c>
      <c r="Q171" s="84" t="s">
        <v>961</v>
      </c>
      <c r="R171" s="84" t="s">
        <v>961</v>
      </c>
      <c r="S171" s="84" t="s">
        <v>961</v>
      </c>
      <c r="T171" s="84" t="s">
        <v>961</v>
      </c>
      <c r="U171" s="84" t="s">
        <v>961</v>
      </c>
      <c r="V171" s="84" t="s">
        <v>961</v>
      </c>
      <c r="W171" s="84" t="s">
        <v>961</v>
      </c>
      <c r="X171" s="84" t="s">
        <v>961</v>
      </c>
      <c r="Y171" s="84" t="s">
        <v>961</v>
      </c>
      <c r="Z171" s="84" t="s">
        <v>961</v>
      </c>
      <c r="AA171" s="84" t="s">
        <v>961</v>
      </c>
      <c r="AB171" s="84" t="s">
        <v>961</v>
      </c>
      <c r="AC171" s="84" t="s">
        <v>961</v>
      </c>
      <c r="AD171" s="84" t="s">
        <v>961</v>
      </c>
    </row>
    <row r="172" spans="1:30" ht="15" customHeight="1" x14ac:dyDescent="0.2">
      <c r="A172" s="71">
        <v>705810</v>
      </c>
      <c r="B172" s="71" t="s">
        <v>273</v>
      </c>
      <c r="C172" s="71" t="s">
        <v>777</v>
      </c>
      <c r="D172" s="70">
        <v>0</v>
      </c>
      <c r="E172" s="70">
        <v>151</v>
      </c>
      <c r="F172" s="70">
        <v>43</v>
      </c>
      <c r="G172" s="70">
        <v>5</v>
      </c>
      <c r="H172" s="70">
        <v>2</v>
      </c>
      <c r="I172" s="70">
        <v>1</v>
      </c>
      <c r="J172" s="70">
        <v>0</v>
      </c>
      <c r="K172" s="70">
        <v>0</v>
      </c>
      <c r="L172" s="70">
        <v>202</v>
      </c>
      <c r="M172" s="70">
        <v>0</v>
      </c>
      <c r="N172" s="70">
        <v>0</v>
      </c>
      <c r="O172" s="70">
        <v>116</v>
      </c>
      <c r="P172" s="70">
        <v>33</v>
      </c>
      <c r="Q172" s="70">
        <v>16</v>
      </c>
      <c r="R172" s="70">
        <v>10</v>
      </c>
      <c r="S172" s="70">
        <v>4</v>
      </c>
      <c r="T172" s="70">
        <v>0</v>
      </c>
      <c r="U172" s="70">
        <v>179</v>
      </c>
      <c r="V172" s="70">
        <v>0</v>
      </c>
      <c r="W172" s="70">
        <v>0</v>
      </c>
      <c r="X172" s="70">
        <v>1</v>
      </c>
      <c r="Y172" s="70">
        <v>108</v>
      </c>
      <c r="Z172" s="70">
        <v>54</v>
      </c>
      <c r="AA172" s="70">
        <v>20</v>
      </c>
      <c r="AB172" s="70">
        <v>4</v>
      </c>
      <c r="AC172" s="70">
        <v>0</v>
      </c>
      <c r="AD172" s="70">
        <v>187</v>
      </c>
    </row>
    <row r="173" spans="1:30" ht="15" customHeight="1" x14ac:dyDescent="0.2">
      <c r="A173" s="71">
        <v>706601</v>
      </c>
      <c r="B173" s="71" t="s">
        <v>274</v>
      </c>
      <c r="C173" s="71" t="s">
        <v>779</v>
      </c>
      <c r="D173" s="70">
        <v>1</v>
      </c>
      <c r="E173" s="70">
        <v>54</v>
      </c>
      <c r="F173" s="70">
        <v>16</v>
      </c>
      <c r="G173" s="70">
        <v>2</v>
      </c>
      <c r="H173" s="70">
        <v>0</v>
      </c>
      <c r="I173" s="70">
        <v>0</v>
      </c>
      <c r="J173" s="70">
        <v>0</v>
      </c>
      <c r="K173" s="70">
        <v>0</v>
      </c>
      <c r="L173" s="70">
        <v>73</v>
      </c>
      <c r="M173" s="70">
        <v>0</v>
      </c>
      <c r="N173" s="70">
        <v>0</v>
      </c>
      <c r="O173" s="70">
        <v>67</v>
      </c>
      <c r="P173" s="70">
        <v>21</v>
      </c>
      <c r="Q173" s="70">
        <v>13</v>
      </c>
      <c r="R173" s="70">
        <v>0</v>
      </c>
      <c r="S173" s="70">
        <v>0</v>
      </c>
      <c r="T173" s="70">
        <v>0</v>
      </c>
      <c r="U173" s="70">
        <v>101</v>
      </c>
      <c r="V173" s="70">
        <v>0</v>
      </c>
      <c r="W173" s="70">
        <v>0</v>
      </c>
      <c r="X173" s="70">
        <v>0</v>
      </c>
      <c r="Y173" s="70">
        <v>42</v>
      </c>
      <c r="Z173" s="70">
        <v>16</v>
      </c>
      <c r="AA173" s="70">
        <v>8</v>
      </c>
      <c r="AB173" s="70">
        <v>1</v>
      </c>
      <c r="AC173" s="70">
        <v>0</v>
      </c>
      <c r="AD173" s="70">
        <v>67</v>
      </c>
    </row>
    <row r="174" spans="1:30" ht="15" customHeight="1" x14ac:dyDescent="0.2">
      <c r="A174" s="71">
        <v>707735</v>
      </c>
      <c r="B174" s="71" t="s">
        <v>275</v>
      </c>
      <c r="C174" s="71" t="s">
        <v>780</v>
      </c>
      <c r="D174" s="70">
        <v>0</v>
      </c>
      <c r="E174" s="70">
        <v>22</v>
      </c>
      <c r="F174" s="70">
        <v>2</v>
      </c>
      <c r="G174" s="70">
        <v>0</v>
      </c>
      <c r="H174" s="70">
        <v>0</v>
      </c>
      <c r="I174" s="70">
        <v>0</v>
      </c>
      <c r="J174" s="70">
        <v>0</v>
      </c>
      <c r="K174" s="70">
        <v>0</v>
      </c>
      <c r="L174" s="70">
        <v>24</v>
      </c>
      <c r="M174" s="70">
        <v>0</v>
      </c>
      <c r="N174" s="70">
        <v>0</v>
      </c>
      <c r="O174" s="70">
        <v>9</v>
      </c>
      <c r="P174" s="70">
        <v>6</v>
      </c>
      <c r="Q174" s="70">
        <v>0</v>
      </c>
      <c r="R174" s="70">
        <v>0</v>
      </c>
      <c r="S174" s="70">
        <v>0</v>
      </c>
      <c r="T174" s="70">
        <v>0</v>
      </c>
      <c r="U174" s="70">
        <v>15</v>
      </c>
      <c r="V174" s="70">
        <v>0</v>
      </c>
      <c r="W174" s="70">
        <v>0</v>
      </c>
      <c r="X174" s="70">
        <v>0</v>
      </c>
      <c r="Y174" s="70">
        <v>13</v>
      </c>
      <c r="Z174" s="70">
        <v>4</v>
      </c>
      <c r="AA174" s="70">
        <v>0</v>
      </c>
      <c r="AB174" s="70">
        <v>0</v>
      </c>
      <c r="AC174" s="70">
        <v>1</v>
      </c>
      <c r="AD174" s="70">
        <v>18</v>
      </c>
    </row>
    <row r="175" spans="1:30" ht="15" customHeight="1" x14ac:dyDescent="0.2">
      <c r="A175" s="71">
        <v>710605</v>
      </c>
      <c r="B175" s="71" t="s">
        <v>276</v>
      </c>
      <c r="C175" s="71" t="s">
        <v>781</v>
      </c>
      <c r="D175" s="70">
        <v>0</v>
      </c>
      <c r="E175" s="70">
        <v>22</v>
      </c>
      <c r="F175" s="70">
        <v>7</v>
      </c>
      <c r="G175" s="70">
        <v>2</v>
      </c>
      <c r="H175" s="70">
        <v>0</v>
      </c>
      <c r="I175" s="70">
        <v>0</v>
      </c>
      <c r="J175" s="70">
        <v>0</v>
      </c>
      <c r="K175" s="70">
        <v>0</v>
      </c>
      <c r="L175" s="70">
        <v>31</v>
      </c>
      <c r="M175" s="70">
        <v>0</v>
      </c>
      <c r="N175" s="70">
        <v>0</v>
      </c>
      <c r="O175" s="70">
        <v>24</v>
      </c>
      <c r="P175" s="70">
        <v>6</v>
      </c>
      <c r="Q175" s="70">
        <v>0</v>
      </c>
      <c r="R175" s="70">
        <v>0</v>
      </c>
      <c r="S175" s="70">
        <v>0</v>
      </c>
      <c r="T175" s="70">
        <v>0</v>
      </c>
      <c r="U175" s="70">
        <v>30</v>
      </c>
      <c r="V175" s="70">
        <v>0</v>
      </c>
      <c r="W175" s="70">
        <v>0</v>
      </c>
      <c r="X175" s="70">
        <v>0</v>
      </c>
      <c r="Y175" s="70">
        <v>21</v>
      </c>
      <c r="Z175" s="70">
        <v>3</v>
      </c>
      <c r="AA175" s="70">
        <v>2</v>
      </c>
      <c r="AB175" s="70">
        <v>1</v>
      </c>
      <c r="AC175" s="70">
        <v>0</v>
      </c>
      <c r="AD175" s="70">
        <v>27</v>
      </c>
    </row>
    <row r="176" spans="1:30" ht="15" customHeight="1" x14ac:dyDescent="0.2">
      <c r="A176" s="71">
        <v>711267</v>
      </c>
      <c r="B176" s="71" t="s">
        <v>277</v>
      </c>
      <c r="C176" s="71" t="s">
        <v>782</v>
      </c>
      <c r="D176" s="70">
        <v>1</v>
      </c>
      <c r="E176" s="70">
        <v>59</v>
      </c>
      <c r="F176" s="70">
        <v>22</v>
      </c>
      <c r="G176" s="70">
        <v>11</v>
      </c>
      <c r="H176" s="70">
        <v>2</v>
      </c>
      <c r="I176" s="70">
        <v>1</v>
      </c>
      <c r="J176" s="70">
        <v>0</v>
      </c>
      <c r="K176" s="70">
        <v>0</v>
      </c>
      <c r="L176" s="70">
        <v>96</v>
      </c>
      <c r="M176" s="70">
        <v>0</v>
      </c>
      <c r="N176" s="70">
        <v>0</v>
      </c>
      <c r="O176" s="70">
        <v>49</v>
      </c>
      <c r="P176" s="70">
        <v>20</v>
      </c>
      <c r="Q176" s="70">
        <v>10</v>
      </c>
      <c r="R176" s="70">
        <v>5</v>
      </c>
      <c r="S176" s="70">
        <v>3</v>
      </c>
      <c r="T176" s="70">
        <v>0</v>
      </c>
      <c r="U176" s="70">
        <v>87</v>
      </c>
      <c r="V176" s="70">
        <v>0</v>
      </c>
      <c r="W176" s="70">
        <v>0</v>
      </c>
      <c r="X176" s="70">
        <v>0</v>
      </c>
      <c r="Y176" s="70">
        <v>53</v>
      </c>
      <c r="Z176" s="70">
        <v>29</v>
      </c>
      <c r="AA176" s="70">
        <v>11</v>
      </c>
      <c r="AB176" s="70">
        <v>3</v>
      </c>
      <c r="AC176" s="70">
        <v>1</v>
      </c>
      <c r="AD176" s="70">
        <v>97</v>
      </c>
    </row>
    <row r="177" spans="1:30" ht="15" customHeight="1" x14ac:dyDescent="0.2">
      <c r="A177" s="71">
        <v>712292</v>
      </c>
      <c r="B177" s="71" t="s">
        <v>278</v>
      </c>
      <c r="C177" s="71" t="s">
        <v>783</v>
      </c>
      <c r="D177" s="70">
        <v>2</v>
      </c>
      <c r="E177" s="70">
        <v>90</v>
      </c>
      <c r="F177" s="70">
        <v>18</v>
      </c>
      <c r="G177" s="70">
        <v>3</v>
      </c>
      <c r="H177" s="70">
        <v>1</v>
      </c>
      <c r="I177" s="70">
        <v>0</v>
      </c>
      <c r="J177" s="70">
        <v>0</v>
      </c>
      <c r="K177" s="70">
        <v>0</v>
      </c>
      <c r="L177" s="70">
        <v>114</v>
      </c>
      <c r="M177" s="70">
        <v>0</v>
      </c>
      <c r="N177" s="70">
        <v>2</v>
      </c>
      <c r="O177" s="70">
        <v>68</v>
      </c>
      <c r="P177" s="70">
        <v>16</v>
      </c>
      <c r="Q177" s="70">
        <v>11</v>
      </c>
      <c r="R177" s="70">
        <v>3</v>
      </c>
      <c r="S177" s="70">
        <v>0</v>
      </c>
      <c r="T177" s="70">
        <v>0</v>
      </c>
      <c r="U177" s="70">
        <v>100</v>
      </c>
      <c r="V177" s="70">
        <v>0</v>
      </c>
      <c r="W177" s="70">
        <v>0</v>
      </c>
      <c r="X177" s="70">
        <v>0</v>
      </c>
      <c r="Y177" s="70">
        <v>56</v>
      </c>
      <c r="Z177" s="70">
        <v>24</v>
      </c>
      <c r="AA177" s="70">
        <v>9</v>
      </c>
      <c r="AB177" s="70">
        <v>1</v>
      </c>
      <c r="AC177" s="70">
        <v>0</v>
      </c>
      <c r="AD177" s="70">
        <v>90</v>
      </c>
    </row>
    <row r="178" spans="1:30" ht="15" customHeight="1" x14ac:dyDescent="0.2">
      <c r="A178" s="71">
        <v>713804</v>
      </c>
      <c r="B178" s="71" t="s">
        <v>279</v>
      </c>
      <c r="C178" s="71" t="s">
        <v>784</v>
      </c>
      <c r="D178" s="70">
        <v>0</v>
      </c>
      <c r="E178" s="70">
        <v>43</v>
      </c>
      <c r="F178" s="70">
        <v>3</v>
      </c>
      <c r="G178" s="70">
        <v>7</v>
      </c>
      <c r="H178" s="70">
        <v>0</v>
      </c>
      <c r="I178" s="70">
        <v>0</v>
      </c>
      <c r="J178" s="70">
        <v>0</v>
      </c>
      <c r="K178" s="70">
        <v>0</v>
      </c>
      <c r="L178" s="70">
        <v>53</v>
      </c>
      <c r="M178" s="70">
        <v>0</v>
      </c>
      <c r="N178" s="70">
        <v>0</v>
      </c>
      <c r="O178" s="70">
        <v>25</v>
      </c>
      <c r="P178" s="70">
        <v>6</v>
      </c>
      <c r="Q178" s="70">
        <v>4</v>
      </c>
      <c r="R178" s="70">
        <v>0</v>
      </c>
      <c r="S178" s="70">
        <v>0</v>
      </c>
      <c r="T178" s="70">
        <v>0</v>
      </c>
      <c r="U178" s="70">
        <v>35</v>
      </c>
      <c r="V178" s="70">
        <v>0</v>
      </c>
      <c r="W178" s="70">
        <v>0</v>
      </c>
      <c r="X178" s="70">
        <v>0</v>
      </c>
      <c r="Y178" s="70">
        <v>30</v>
      </c>
      <c r="Z178" s="70">
        <v>12</v>
      </c>
      <c r="AA178" s="70">
        <v>4</v>
      </c>
      <c r="AB178" s="70">
        <v>2</v>
      </c>
      <c r="AC178" s="70">
        <v>0</v>
      </c>
      <c r="AD178" s="70">
        <v>48</v>
      </c>
    </row>
    <row r="179" spans="1:30" ht="15" customHeight="1" x14ac:dyDescent="0.2">
      <c r="A179" s="71">
        <v>714317</v>
      </c>
      <c r="B179" s="71" t="s">
        <v>280</v>
      </c>
      <c r="C179" s="71" t="s">
        <v>785</v>
      </c>
      <c r="D179" s="70">
        <v>0</v>
      </c>
      <c r="E179" s="70">
        <v>90</v>
      </c>
      <c r="F179" s="70">
        <v>14</v>
      </c>
      <c r="G179" s="70">
        <v>2</v>
      </c>
      <c r="H179" s="70">
        <v>0</v>
      </c>
      <c r="I179" s="70">
        <v>0</v>
      </c>
      <c r="J179" s="70">
        <v>0</v>
      </c>
      <c r="K179" s="70">
        <v>0</v>
      </c>
      <c r="L179" s="70">
        <v>106</v>
      </c>
      <c r="M179" s="70">
        <v>0</v>
      </c>
      <c r="N179" s="70">
        <v>0</v>
      </c>
      <c r="O179" s="70">
        <v>94</v>
      </c>
      <c r="P179" s="70">
        <v>35</v>
      </c>
      <c r="Q179" s="70">
        <v>22</v>
      </c>
      <c r="R179" s="70">
        <v>7</v>
      </c>
      <c r="S179" s="70">
        <v>0</v>
      </c>
      <c r="T179" s="70">
        <v>0</v>
      </c>
      <c r="U179" s="70">
        <v>158</v>
      </c>
      <c r="V179" s="70">
        <v>0</v>
      </c>
      <c r="W179" s="70">
        <v>0</v>
      </c>
      <c r="X179" s="70">
        <v>0</v>
      </c>
      <c r="Y179" s="70">
        <v>65</v>
      </c>
      <c r="Z179" s="70">
        <v>28</v>
      </c>
      <c r="AA179" s="70">
        <v>14</v>
      </c>
      <c r="AB179" s="70">
        <v>2</v>
      </c>
      <c r="AC179" s="70">
        <v>0</v>
      </c>
      <c r="AD179" s="70">
        <v>109</v>
      </c>
    </row>
    <row r="180" spans="1:30" ht="15" customHeight="1" x14ac:dyDescent="0.2">
      <c r="A180" s="71">
        <v>801587</v>
      </c>
      <c r="B180" s="71" t="s">
        <v>281</v>
      </c>
      <c r="C180" s="71" t="s">
        <v>786</v>
      </c>
      <c r="D180" s="70">
        <v>0</v>
      </c>
      <c r="E180" s="70">
        <v>40</v>
      </c>
      <c r="F180" s="70">
        <v>19</v>
      </c>
      <c r="G180" s="70">
        <v>17</v>
      </c>
      <c r="H180" s="70">
        <v>4</v>
      </c>
      <c r="I180" s="70">
        <v>1</v>
      </c>
      <c r="J180" s="70">
        <v>0</v>
      </c>
      <c r="K180" s="70">
        <v>0</v>
      </c>
      <c r="L180" s="70">
        <v>81</v>
      </c>
      <c r="M180" s="70">
        <v>0</v>
      </c>
      <c r="N180" s="70">
        <v>1</v>
      </c>
      <c r="O180" s="70">
        <v>24</v>
      </c>
      <c r="P180" s="70">
        <v>9</v>
      </c>
      <c r="Q180" s="70">
        <v>5</v>
      </c>
      <c r="R180" s="70">
        <v>3</v>
      </c>
      <c r="S180" s="70">
        <v>2</v>
      </c>
      <c r="T180" s="70">
        <v>0</v>
      </c>
      <c r="U180" s="70">
        <v>44</v>
      </c>
      <c r="V180" s="70">
        <v>0</v>
      </c>
      <c r="W180" s="70">
        <v>0</v>
      </c>
      <c r="X180" s="70">
        <v>0</v>
      </c>
      <c r="Y180" s="70">
        <v>72</v>
      </c>
      <c r="Z180" s="70">
        <v>15</v>
      </c>
      <c r="AA180" s="70">
        <v>15</v>
      </c>
      <c r="AB180" s="70">
        <v>4</v>
      </c>
      <c r="AC180" s="70">
        <v>2</v>
      </c>
      <c r="AD180" s="70">
        <v>108</v>
      </c>
    </row>
    <row r="181" spans="1:30" ht="15" customHeight="1" x14ac:dyDescent="0.2">
      <c r="A181" s="71">
        <v>801853</v>
      </c>
      <c r="B181" s="71" t="s">
        <v>282</v>
      </c>
      <c r="C181" s="71" t="s">
        <v>786</v>
      </c>
      <c r="D181" s="70">
        <v>4</v>
      </c>
      <c r="E181" s="70">
        <v>160</v>
      </c>
      <c r="F181" s="70">
        <v>58</v>
      </c>
      <c r="G181" s="70">
        <v>16</v>
      </c>
      <c r="H181" s="70">
        <v>12</v>
      </c>
      <c r="I181" s="70">
        <v>3</v>
      </c>
      <c r="J181" s="70">
        <v>0</v>
      </c>
      <c r="K181" s="70">
        <v>0</v>
      </c>
      <c r="L181" s="70">
        <v>253</v>
      </c>
      <c r="M181" s="70">
        <v>0</v>
      </c>
      <c r="N181" s="70">
        <v>3</v>
      </c>
      <c r="O181" s="70">
        <v>131</v>
      </c>
      <c r="P181" s="70">
        <v>47</v>
      </c>
      <c r="Q181" s="70">
        <v>26</v>
      </c>
      <c r="R181" s="70">
        <v>11</v>
      </c>
      <c r="S181" s="70">
        <v>2</v>
      </c>
      <c r="T181" s="70">
        <v>0</v>
      </c>
      <c r="U181" s="70">
        <v>220</v>
      </c>
      <c r="V181" s="70">
        <v>0</v>
      </c>
      <c r="W181" s="70">
        <v>0</v>
      </c>
      <c r="X181" s="70">
        <v>0</v>
      </c>
      <c r="Y181" s="70">
        <v>67</v>
      </c>
      <c r="Z181" s="70">
        <v>42</v>
      </c>
      <c r="AA181" s="70">
        <v>11</v>
      </c>
      <c r="AB181" s="70">
        <v>6</v>
      </c>
      <c r="AC181" s="70">
        <v>1</v>
      </c>
      <c r="AD181" s="70">
        <v>127</v>
      </c>
    </row>
    <row r="182" spans="1:30" ht="15" customHeight="1" x14ac:dyDescent="0.2">
      <c r="A182" s="71">
        <v>805036</v>
      </c>
      <c r="B182" s="71" t="s">
        <v>283</v>
      </c>
      <c r="C182" s="71" t="s">
        <v>787</v>
      </c>
      <c r="D182" s="70">
        <v>3</v>
      </c>
      <c r="E182" s="70">
        <v>57</v>
      </c>
      <c r="F182" s="70">
        <v>15</v>
      </c>
      <c r="G182" s="70">
        <v>8</v>
      </c>
      <c r="H182" s="70">
        <v>3</v>
      </c>
      <c r="I182" s="70">
        <v>0</v>
      </c>
      <c r="J182" s="70">
        <v>0</v>
      </c>
      <c r="K182" s="70">
        <v>0</v>
      </c>
      <c r="L182" s="70">
        <v>86</v>
      </c>
      <c r="M182" s="70">
        <v>0</v>
      </c>
      <c r="N182" s="70">
        <v>0</v>
      </c>
      <c r="O182" s="70">
        <v>54</v>
      </c>
      <c r="P182" s="70">
        <v>10</v>
      </c>
      <c r="Q182" s="70">
        <v>7</v>
      </c>
      <c r="R182" s="70">
        <v>2</v>
      </c>
      <c r="S182" s="70">
        <v>0</v>
      </c>
      <c r="T182" s="70">
        <v>0</v>
      </c>
      <c r="U182" s="70">
        <v>73</v>
      </c>
      <c r="V182" s="70">
        <v>0</v>
      </c>
      <c r="W182" s="70">
        <v>0</v>
      </c>
      <c r="X182" s="70">
        <v>1</v>
      </c>
      <c r="Y182" s="70">
        <v>33</v>
      </c>
      <c r="Z182" s="70">
        <v>23</v>
      </c>
      <c r="AA182" s="70">
        <v>8</v>
      </c>
      <c r="AB182" s="70">
        <v>1</v>
      </c>
      <c r="AC182" s="70">
        <v>0</v>
      </c>
      <c r="AD182" s="70">
        <v>66</v>
      </c>
    </row>
    <row r="183" spans="1:30" ht="15" customHeight="1" x14ac:dyDescent="0.2">
      <c r="A183" s="71">
        <v>805156</v>
      </c>
      <c r="B183" s="71" t="s">
        <v>284</v>
      </c>
      <c r="C183" s="71" t="s">
        <v>787</v>
      </c>
      <c r="D183" s="70">
        <v>0</v>
      </c>
      <c r="E183" s="70">
        <v>175</v>
      </c>
      <c r="F183" s="70">
        <v>48</v>
      </c>
      <c r="G183" s="70">
        <v>21</v>
      </c>
      <c r="H183" s="70">
        <v>7</v>
      </c>
      <c r="I183" s="70">
        <v>1</v>
      </c>
      <c r="J183" s="70">
        <v>0</v>
      </c>
      <c r="K183" s="70">
        <v>0</v>
      </c>
      <c r="L183" s="70">
        <v>252</v>
      </c>
      <c r="M183" s="70">
        <v>0</v>
      </c>
      <c r="N183" s="70">
        <v>1</v>
      </c>
      <c r="O183" s="70">
        <v>133</v>
      </c>
      <c r="P183" s="70">
        <v>48</v>
      </c>
      <c r="Q183" s="70">
        <v>28</v>
      </c>
      <c r="R183" s="70">
        <v>5</v>
      </c>
      <c r="S183" s="70">
        <v>1</v>
      </c>
      <c r="T183" s="70">
        <v>0</v>
      </c>
      <c r="U183" s="70">
        <v>216</v>
      </c>
      <c r="V183" s="70">
        <v>0</v>
      </c>
      <c r="W183" s="70">
        <v>0</v>
      </c>
      <c r="X183" s="70">
        <v>1</v>
      </c>
      <c r="Y183" s="70">
        <v>129</v>
      </c>
      <c r="Z183" s="70">
        <v>37</v>
      </c>
      <c r="AA183" s="70">
        <v>9</v>
      </c>
      <c r="AB183" s="70">
        <v>4</v>
      </c>
      <c r="AC183" s="70">
        <v>0</v>
      </c>
      <c r="AD183" s="70">
        <v>180</v>
      </c>
    </row>
    <row r="184" spans="1:30" ht="15" customHeight="1" x14ac:dyDescent="0.2">
      <c r="A184" s="71">
        <v>805548</v>
      </c>
      <c r="B184" s="71" t="s">
        <v>285</v>
      </c>
      <c r="C184" s="71" t="s">
        <v>787</v>
      </c>
      <c r="D184" s="70">
        <v>3</v>
      </c>
      <c r="E184" s="70">
        <v>179</v>
      </c>
      <c r="F184" s="70">
        <v>24</v>
      </c>
      <c r="G184" s="70">
        <v>13</v>
      </c>
      <c r="H184" s="70">
        <v>2</v>
      </c>
      <c r="I184" s="70">
        <v>0</v>
      </c>
      <c r="J184" s="70">
        <v>0</v>
      </c>
      <c r="K184" s="70">
        <v>0</v>
      </c>
      <c r="L184" s="70">
        <v>221</v>
      </c>
      <c r="M184" s="70">
        <v>0</v>
      </c>
      <c r="N184" s="70">
        <v>2</v>
      </c>
      <c r="O184" s="70">
        <v>128</v>
      </c>
      <c r="P184" s="70">
        <v>38</v>
      </c>
      <c r="Q184" s="70">
        <v>15</v>
      </c>
      <c r="R184" s="70">
        <v>5</v>
      </c>
      <c r="S184" s="70">
        <v>0</v>
      </c>
      <c r="T184" s="70">
        <v>0</v>
      </c>
      <c r="U184" s="70">
        <v>188</v>
      </c>
      <c r="V184" s="70">
        <v>0</v>
      </c>
      <c r="W184" s="70">
        <v>0</v>
      </c>
      <c r="X184" s="70">
        <v>1</v>
      </c>
      <c r="Y184" s="70">
        <v>123</v>
      </c>
      <c r="Z184" s="70">
        <v>71</v>
      </c>
      <c r="AA184" s="70">
        <v>12</v>
      </c>
      <c r="AB184" s="70">
        <v>3</v>
      </c>
      <c r="AC184" s="70">
        <v>0</v>
      </c>
      <c r="AD184" s="70">
        <v>210</v>
      </c>
    </row>
    <row r="185" spans="1:30" ht="15" customHeight="1" x14ac:dyDescent="0.2">
      <c r="A185" s="71">
        <v>806059</v>
      </c>
      <c r="B185" s="71" t="s">
        <v>788</v>
      </c>
      <c r="C185" s="71" t="s">
        <v>789</v>
      </c>
      <c r="D185" s="70">
        <v>1</v>
      </c>
      <c r="E185" s="70">
        <v>25</v>
      </c>
      <c r="F185" s="70">
        <v>0</v>
      </c>
      <c r="G185" s="70">
        <v>3</v>
      </c>
      <c r="H185" s="70">
        <v>1</v>
      </c>
      <c r="I185" s="70">
        <v>0</v>
      </c>
      <c r="J185" s="70">
        <v>0</v>
      </c>
      <c r="K185" s="70">
        <v>0</v>
      </c>
      <c r="L185" s="70">
        <v>30</v>
      </c>
      <c r="M185" s="70">
        <v>0</v>
      </c>
      <c r="N185" s="70">
        <v>0</v>
      </c>
      <c r="O185" s="70">
        <v>19</v>
      </c>
      <c r="P185" s="70">
        <v>4</v>
      </c>
      <c r="Q185" s="70">
        <v>0</v>
      </c>
      <c r="R185" s="70">
        <v>0</v>
      </c>
      <c r="S185" s="70">
        <v>0</v>
      </c>
      <c r="T185" s="70">
        <v>1</v>
      </c>
      <c r="U185" s="70">
        <v>24</v>
      </c>
      <c r="V185" s="70">
        <v>0</v>
      </c>
      <c r="W185" s="70">
        <v>0</v>
      </c>
      <c r="X185" s="70">
        <v>2</v>
      </c>
      <c r="Y185" s="70">
        <v>13</v>
      </c>
      <c r="Z185" s="70">
        <v>3</v>
      </c>
      <c r="AA185" s="70">
        <v>1</v>
      </c>
      <c r="AB185" s="70">
        <v>0</v>
      </c>
      <c r="AC185" s="70">
        <v>0</v>
      </c>
      <c r="AD185" s="70">
        <v>19</v>
      </c>
    </row>
    <row r="186" spans="1:30" ht="15" customHeight="1" x14ac:dyDescent="0.2">
      <c r="A186" s="71">
        <v>806460</v>
      </c>
      <c r="B186" s="71" t="s">
        <v>286</v>
      </c>
      <c r="C186" s="71" t="s">
        <v>789</v>
      </c>
      <c r="D186" s="70">
        <v>1</v>
      </c>
      <c r="E186" s="70">
        <v>48</v>
      </c>
      <c r="F186" s="70">
        <v>12</v>
      </c>
      <c r="G186" s="70">
        <v>3</v>
      </c>
      <c r="H186" s="70">
        <v>1</v>
      </c>
      <c r="I186" s="70">
        <v>1</v>
      </c>
      <c r="J186" s="70">
        <v>0</v>
      </c>
      <c r="K186" s="70">
        <v>0</v>
      </c>
      <c r="L186" s="70">
        <v>66</v>
      </c>
      <c r="M186" s="70">
        <v>0</v>
      </c>
      <c r="N186" s="70">
        <v>0</v>
      </c>
      <c r="O186" s="70">
        <v>42</v>
      </c>
      <c r="P186" s="70">
        <v>14</v>
      </c>
      <c r="Q186" s="70">
        <v>4</v>
      </c>
      <c r="R186" s="70">
        <v>0</v>
      </c>
      <c r="S186" s="70">
        <v>0</v>
      </c>
      <c r="T186" s="70">
        <v>0</v>
      </c>
      <c r="U186" s="70">
        <v>60</v>
      </c>
      <c r="V186" s="70">
        <v>0</v>
      </c>
      <c r="W186" s="70">
        <v>0</v>
      </c>
      <c r="X186" s="70">
        <v>0</v>
      </c>
      <c r="Y186" s="70">
        <v>22</v>
      </c>
      <c r="Z186" s="70">
        <v>8</v>
      </c>
      <c r="AA186" s="70">
        <v>3</v>
      </c>
      <c r="AB186" s="70">
        <v>2</v>
      </c>
      <c r="AC186" s="70">
        <v>0</v>
      </c>
      <c r="AD186" s="70">
        <v>35</v>
      </c>
    </row>
    <row r="187" spans="1:30" ht="15" customHeight="1" x14ac:dyDescent="0.2">
      <c r="A187" s="71">
        <v>807773</v>
      </c>
      <c r="B187" s="71" t="s">
        <v>287</v>
      </c>
      <c r="C187" s="71" t="s">
        <v>790</v>
      </c>
      <c r="D187" s="70">
        <v>1</v>
      </c>
      <c r="E187" s="70">
        <v>73</v>
      </c>
      <c r="F187" s="70">
        <v>16</v>
      </c>
      <c r="G187" s="70">
        <v>8</v>
      </c>
      <c r="H187" s="70">
        <v>0</v>
      </c>
      <c r="I187" s="70">
        <v>0</v>
      </c>
      <c r="J187" s="70">
        <v>0</v>
      </c>
      <c r="K187" s="70">
        <v>0</v>
      </c>
      <c r="L187" s="70">
        <v>98</v>
      </c>
      <c r="M187" s="70">
        <v>0</v>
      </c>
      <c r="N187" s="70">
        <v>2</v>
      </c>
      <c r="O187" s="70">
        <v>62</v>
      </c>
      <c r="P187" s="70">
        <v>32</v>
      </c>
      <c r="Q187" s="70">
        <v>7</v>
      </c>
      <c r="R187" s="70">
        <v>3</v>
      </c>
      <c r="S187" s="70">
        <v>1</v>
      </c>
      <c r="T187" s="70">
        <v>0</v>
      </c>
      <c r="U187" s="70">
        <v>107</v>
      </c>
      <c r="V187" s="70">
        <v>0</v>
      </c>
      <c r="W187" s="70">
        <v>0</v>
      </c>
      <c r="X187" s="70">
        <v>0</v>
      </c>
      <c r="Y187" s="70">
        <v>63</v>
      </c>
      <c r="Z187" s="70">
        <v>24</v>
      </c>
      <c r="AA187" s="70">
        <v>10</v>
      </c>
      <c r="AB187" s="70">
        <v>3</v>
      </c>
      <c r="AC187" s="70">
        <v>0</v>
      </c>
      <c r="AD187" s="70">
        <v>100</v>
      </c>
    </row>
    <row r="188" spans="1:30" ht="15" customHeight="1" x14ac:dyDescent="0.2">
      <c r="A188" s="71">
        <v>807981</v>
      </c>
      <c r="B188" s="71" t="s">
        <v>288</v>
      </c>
      <c r="C188" s="71" t="s">
        <v>790</v>
      </c>
      <c r="D188" s="70">
        <v>4</v>
      </c>
      <c r="E188" s="70">
        <v>115</v>
      </c>
      <c r="F188" s="70">
        <v>33</v>
      </c>
      <c r="G188" s="70">
        <v>7</v>
      </c>
      <c r="H188" s="70">
        <v>1</v>
      </c>
      <c r="I188" s="70">
        <v>0</v>
      </c>
      <c r="J188" s="70">
        <v>0</v>
      </c>
      <c r="K188" s="70">
        <v>0</v>
      </c>
      <c r="L188" s="70">
        <v>160</v>
      </c>
      <c r="M188" s="70">
        <v>0</v>
      </c>
      <c r="N188" s="70">
        <v>2</v>
      </c>
      <c r="O188" s="70">
        <v>91</v>
      </c>
      <c r="P188" s="70">
        <v>35</v>
      </c>
      <c r="Q188" s="70">
        <v>11</v>
      </c>
      <c r="R188" s="70">
        <v>6</v>
      </c>
      <c r="S188" s="70">
        <v>0</v>
      </c>
      <c r="T188" s="70">
        <v>0</v>
      </c>
      <c r="U188" s="70">
        <v>145</v>
      </c>
      <c r="V188" s="70">
        <v>0</v>
      </c>
      <c r="W188" s="70">
        <v>0</v>
      </c>
      <c r="X188" s="70">
        <v>4</v>
      </c>
      <c r="Y188" s="70">
        <v>78</v>
      </c>
      <c r="Z188" s="70">
        <v>41</v>
      </c>
      <c r="AA188" s="70">
        <v>12</v>
      </c>
      <c r="AB188" s="70">
        <v>2</v>
      </c>
      <c r="AC188" s="70">
        <v>0</v>
      </c>
      <c r="AD188" s="70">
        <v>137</v>
      </c>
    </row>
    <row r="189" spans="1:30" ht="15" customHeight="1" x14ac:dyDescent="0.2">
      <c r="A189" s="71">
        <v>808509</v>
      </c>
      <c r="B189" s="71" t="s">
        <v>289</v>
      </c>
      <c r="C189" s="71" t="s">
        <v>791</v>
      </c>
      <c r="D189" s="70">
        <v>0</v>
      </c>
      <c r="E189" s="70">
        <v>75</v>
      </c>
      <c r="F189" s="70">
        <v>38</v>
      </c>
      <c r="G189" s="70">
        <v>11</v>
      </c>
      <c r="H189" s="70">
        <v>8</v>
      </c>
      <c r="I189" s="70">
        <v>0</v>
      </c>
      <c r="J189" s="70">
        <v>0</v>
      </c>
      <c r="K189" s="70">
        <v>0</v>
      </c>
      <c r="L189" s="70">
        <v>132</v>
      </c>
      <c r="M189" s="70">
        <v>0</v>
      </c>
      <c r="N189" s="70">
        <v>2</v>
      </c>
      <c r="O189" s="70">
        <v>82</v>
      </c>
      <c r="P189" s="70">
        <v>37</v>
      </c>
      <c r="Q189" s="70">
        <v>20</v>
      </c>
      <c r="R189" s="70">
        <v>6</v>
      </c>
      <c r="S189" s="70">
        <v>0</v>
      </c>
      <c r="T189" s="70">
        <v>1</v>
      </c>
      <c r="U189" s="70">
        <v>148</v>
      </c>
      <c r="V189" s="70">
        <v>0</v>
      </c>
      <c r="W189" s="70">
        <v>0</v>
      </c>
      <c r="X189" s="70">
        <v>1</v>
      </c>
      <c r="Y189" s="70">
        <v>58</v>
      </c>
      <c r="Z189" s="70">
        <v>45</v>
      </c>
      <c r="AA189" s="70">
        <v>10</v>
      </c>
      <c r="AB189" s="70">
        <v>1</v>
      </c>
      <c r="AC189" s="70">
        <v>1</v>
      </c>
      <c r="AD189" s="70">
        <v>116</v>
      </c>
    </row>
    <row r="190" spans="1:30" ht="15" customHeight="1" x14ac:dyDescent="0.2">
      <c r="A190" s="71">
        <v>808958</v>
      </c>
      <c r="B190" s="71" t="s">
        <v>290</v>
      </c>
      <c r="C190" s="71" t="s">
        <v>791</v>
      </c>
      <c r="D190" s="70">
        <v>3</v>
      </c>
      <c r="E190" s="70">
        <v>153</v>
      </c>
      <c r="F190" s="70">
        <v>54</v>
      </c>
      <c r="G190" s="70">
        <v>16</v>
      </c>
      <c r="H190" s="70">
        <v>3</v>
      </c>
      <c r="I190" s="70">
        <v>3</v>
      </c>
      <c r="J190" s="70">
        <v>0</v>
      </c>
      <c r="K190" s="70">
        <v>0</v>
      </c>
      <c r="L190" s="70">
        <v>232</v>
      </c>
      <c r="M190" s="70">
        <v>0</v>
      </c>
      <c r="N190" s="70">
        <v>2</v>
      </c>
      <c r="O190" s="70">
        <v>150</v>
      </c>
      <c r="P190" s="70">
        <v>62</v>
      </c>
      <c r="Q190" s="70">
        <v>17</v>
      </c>
      <c r="R190" s="70">
        <v>4</v>
      </c>
      <c r="S190" s="70">
        <v>1</v>
      </c>
      <c r="T190" s="70">
        <v>0</v>
      </c>
      <c r="U190" s="70">
        <v>236</v>
      </c>
      <c r="V190" s="70">
        <v>0</v>
      </c>
      <c r="W190" s="70">
        <v>0</v>
      </c>
      <c r="X190" s="70">
        <v>0</v>
      </c>
      <c r="Y190" s="70">
        <v>93</v>
      </c>
      <c r="Z190" s="70">
        <v>61</v>
      </c>
      <c r="AA190" s="70">
        <v>12</v>
      </c>
      <c r="AB190" s="70">
        <v>5</v>
      </c>
      <c r="AC190" s="70">
        <v>1</v>
      </c>
      <c r="AD190" s="70">
        <v>172</v>
      </c>
    </row>
    <row r="191" spans="1:30" ht="15" customHeight="1" x14ac:dyDescent="0.2">
      <c r="A191" s="71">
        <v>810178</v>
      </c>
      <c r="B191" s="71" t="s">
        <v>291</v>
      </c>
      <c r="C191" s="71" t="s">
        <v>792</v>
      </c>
      <c r="D191" s="70">
        <v>1</v>
      </c>
      <c r="E191" s="70">
        <v>138</v>
      </c>
      <c r="F191" s="70">
        <v>63</v>
      </c>
      <c r="G191" s="70">
        <v>14</v>
      </c>
      <c r="H191" s="70">
        <v>7</v>
      </c>
      <c r="I191" s="70">
        <v>0</v>
      </c>
      <c r="J191" s="70">
        <v>0</v>
      </c>
      <c r="K191" s="70">
        <v>0</v>
      </c>
      <c r="L191" s="70">
        <v>223</v>
      </c>
      <c r="M191" s="70">
        <v>0</v>
      </c>
      <c r="N191" s="70">
        <v>0</v>
      </c>
      <c r="O191" s="70">
        <v>133</v>
      </c>
      <c r="P191" s="70">
        <v>62</v>
      </c>
      <c r="Q191" s="70">
        <v>25</v>
      </c>
      <c r="R191" s="70">
        <v>5</v>
      </c>
      <c r="S191" s="70">
        <v>0</v>
      </c>
      <c r="T191" s="70">
        <v>0</v>
      </c>
      <c r="U191" s="70">
        <v>225</v>
      </c>
      <c r="V191" s="70">
        <v>0</v>
      </c>
      <c r="W191" s="70">
        <v>0</v>
      </c>
      <c r="X191" s="70">
        <v>0</v>
      </c>
      <c r="Y191" s="70">
        <v>101</v>
      </c>
      <c r="Z191" s="70">
        <v>54</v>
      </c>
      <c r="AA191" s="70">
        <v>12</v>
      </c>
      <c r="AB191" s="70">
        <v>5</v>
      </c>
      <c r="AC191" s="70">
        <v>0</v>
      </c>
      <c r="AD191" s="70">
        <v>172</v>
      </c>
    </row>
    <row r="192" spans="1:30" ht="15" customHeight="1" x14ac:dyDescent="0.2">
      <c r="A192" s="71">
        <v>811169</v>
      </c>
      <c r="B192" s="71" t="s">
        <v>292</v>
      </c>
      <c r="C192" s="71" t="s">
        <v>793</v>
      </c>
      <c r="D192" s="70">
        <v>6</v>
      </c>
      <c r="E192" s="70">
        <v>161</v>
      </c>
      <c r="F192" s="70">
        <v>54</v>
      </c>
      <c r="G192" s="70">
        <v>18</v>
      </c>
      <c r="H192" s="70">
        <v>5</v>
      </c>
      <c r="I192" s="70">
        <v>1</v>
      </c>
      <c r="J192" s="70">
        <v>0</v>
      </c>
      <c r="K192" s="70">
        <v>0</v>
      </c>
      <c r="L192" s="70">
        <v>245</v>
      </c>
      <c r="M192" s="70">
        <v>0</v>
      </c>
      <c r="N192" s="70">
        <v>0</v>
      </c>
      <c r="O192" s="70">
        <v>140</v>
      </c>
      <c r="P192" s="70">
        <v>61</v>
      </c>
      <c r="Q192" s="70">
        <v>28</v>
      </c>
      <c r="R192" s="70">
        <v>3</v>
      </c>
      <c r="S192" s="70">
        <v>2</v>
      </c>
      <c r="T192" s="70">
        <v>0</v>
      </c>
      <c r="U192" s="70">
        <v>234</v>
      </c>
      <c r="V192" s="70">
        <v>0</v>
      </c>
      <c r="W192" s="70">
        <v>0</v>
      </c>
      <c r="X192" s="70">
        <v>0</v>
      </c>
      <c r="Y192" s="70">
        <v>90</v>
      </c>
      <c r="Z192" s="70">
        <v>34</v>
      </c>
      <c r="AA192" s="70">
        <v>23</v>
      </c>
      <c r="AB192" s="70">
        <v>3</v>
      </c>
      <c r="AC192" s="70">
        <v>2</v>
      </c>
      <c r="AD192" s="70">
        <v>152</v>
      </c>
    </row>
    <row r="193" spans="1:30" ht="15" customHeight="1" x14ac:dyDescent="0.2">
      <c r="A193" s="71">
        <v>811670</v>
      </c>
      <c r="B193" s="71" t="s">
        <v>293</v>
      </c>
      <c r="C193" s="71" t="s">
        <v>793</v>
      </c>
      <c r="D193" s="70">
        <v>2</v>
      </c>
      <c r="E193" s="70">
        <v>158</v>
      </c>
      <c r="F193" s="70">
        <v>61</v>
      </c>
      <c r="G193" s="70">
        <v>11</v>
      </c>
      <c r="H193" s="70">
        <v>2</v>
      </c>
      <c r="I193" s="70">
        <v>1</v>
      </c>
      <c r="J193" s="70">
        <v>0</v>
      </c>
      <c r="K193" s="70">
        <v>0</v>
      </c>
      <c r="L193" s="70">
        <v>235</v>
      </c>
      <c r="M193" s="70">
        <v>0</v>
      </c>
      <c r="N193" s="70">
        <v>3</v>
      </c>
      <c r="O193" s="70">
        <v>153</v>
      </c>
      <c r="P193" s="70">
        <v>48</v>
      </c>
      <c r="Q193" s="70">
        <v>35</v>
      </c>
      <c r="R193" s="70">
        <v>10</v>
      </c>
      <c r="S193" s="70">
        <v>0</v>
      </c>
      <c r="T193" s="70">
        <v>2</v>
      </c>
      <c r="U193" s="70">
        <v>251</v>
      </c>
      <c r="V193" s="70">
        <v>0</v>
      </c>
      <c r="W193" s="70">
        <v>0</v>
      </c>
      <c r="X193" s="70">
        <v>2</v>
      </c>
      <c r="Y193" s="70">
        <v>126</v>
      </c>
      <c r="Z193" s="70">
        <v>76</v>
      </c>
      <c r="AA193" s="70">
        <v>21</v>
      </c>
      <c r="AB193" s="70">
        <v>7</v>
      </c>
      <c r="AC193" s="70">
        <v>0</v>
      </c>
      <c r="AD193" s="70">
        <v>232</v>
      </c>
    </row>
    <row r="194" spans="1:30" ht="15" customHeight="1" x14ac:dyDescent="0.2">
      <c r="A194" s="71">
        <v>812375</v>
      </c>
      <c r="B194" s="71" t="s">
        <v>294</v>
      </c>
      <c r="C194" s="71" t="s">
        <v>794</v>
      </c>
      <c r="D194" s="70">
        <v>0</v>
      </c>
      <c r="E194" s="70">
        <v>49</v>
      </c>
      <c r="F194" s="70">
        <v>11</v>
      </c>
      <c r="G194" s="70">
        <v>7</v>
      </c>
      <c r="H194" s="70">
        <v>0</v>
      </c>
      <c r="I194" s="70">
        <v>0</v>
      </c>
      <c r="J194" s="70">
        <v>0</v>
      </c>
      <c r="K194" s="70">
        <v>0</v>
      </c>
      <c r="L194" s="70">
        <v>67</v>
      </c>
      <c r="M194" s="70">
        <v>0</v>
      </c>
      <c r="N194" s="70">
        <v>0</v>
      </c>
      <c r="O194" s="70">
        <v>35</v>
      </c>
      <c r="P194" s="70">
        <v>13</v>
      </c>
      <c r="Q194" s="70">
        <v>5</v>
      </c>
      <c r="R194" s="70">
        <v>3</v>
      </c>
      <c r="S194" s="70">
        <v>0</v>
      </c>
      <c r="T194" s="70">
        <v>0</v>
      </c>
      <c r="U194" s="70">
        <v>56</v>
      </c>
      <c r="V194" s="70">
        <v>0</v>
      </c>
      <c r="W194" s="70">
        <v>0</v>
      </c>
      <c r="X194" s="70">
        <v>0</v>
      </c>
      <c r="Y194" s="70">
        <v>34</v>
      </c>
      <c r="Z194" s="70">
        <v>18</v>
      </c>
      <c r="AA194" s="70">
        <v>4</v>
      </c>
      <c r="AB194" s="70">
        <v>2</v>
      </c>
      <c r="AC194" s="70">
        <v>0</v>
      </c>
      <c r="AD194" s="70">
        <v>58</v>
      </c>
    </row>
    <row r="195" spans="1:30" ht="15" customHeight="1" x14ac:dyDescent="0.2">
      <c r="A195" s="71">
        <v>813714</v>
      </c>
      <c r="B195" s="71" t="s">
        <v>295</v>
      </c>
      <c r="C195" s="71" t="s">
        <v>795</v>
      </c>
      <c r="D195" s="70">
        <v>0</v>
      </c>
      <c r="E195" s="70">
        <v>110</v>
      </c>
      <c r="F195" s="70">
        <v>29</v>
      </c>
      <c r="G195" s="70">
        <v>15</v>
      </c>
      <c r="H195" s="70">
        <v>4</v>
      </c>
      <c r="I195" s="70">
        <v>2</v>
      </c>
      <c r="J195" s="70">
        <v>0</v>
      </c>
      <c r="K195" s="70">
        <v>0</v>
      </c>
      <c r="L195" s="70">
        <v>160</v>
      </c>
      <c r="M195" s="70">
        <v>0</v>
      </c>
      <c r="N195" s="70">
        <v>3</v>
      </c>
      <c r="O195" s="70">
        <v>88</v>
      </c>
      <c r="P195" s="70">
        <v>38</v>
      </c>
      <c r="Q195" s="70">
        <v>8</v>
      </c>
      <c r="R195" s="70">
        <v>5</v>
      </c>
      <c r="S195" s="70">
        <v>0</v>
      </c>
      <c r="T195" s="70">
        <v>0</v>
      </c>
      <c r="U195" s="70">
        <v>142</v>
      </c>
      <c r="V195" s="70">
        <v>0</v>
      </c>
      <c r="W195" s="70">
        <v>0</v>
      </c>
      <c r="X195" s="70">
        <v>1</v>
      </c>
      <c r="Y195" s="70">
        <v>73</v>
      </c>
      <c r="Z195" s="70">
        <v>35</v>
      </c>
      <c r="AA195" s="70">
        <v>5</v>
      </c>
      <c r="AB195" s="70">
        <v>1</v>
      </c>
      <c r="AC195" s="70">
        <v>0</v>
      </c>
      <c r="AD195" s="70">
        <v>115</v>
      </c>
    </row>
    <row r="196" spans="1:30" ht="15" customHeight="1" x14ac:dyDescent="0.2">
      <c r="A196" s="71">
        <v>814400</v>
      </c>
      <c r="B196" s="71" t="s">
        <v>296</v>
      </c>
      <c r="C196" s="71" t="s">
        <v>796</v>
      </c>
      <c r="D196" s="70">
        <v>1</v>
      </c>
      <c r="E196" s="70">
        <v>128</v>
      </c>
      <c r="F196" s="70">
        <v>40</v>
      </c>
      <c r="G196" s="70">
        <v>13</v>
      </c>
      <c r="H196" s="70">
        <v>2</v>
      </c>
      <c r="I196" s="70">
        <v>0</v>
      </c>
      <c r="J196" s="70">
        <v>0</v>
      </c>
      <c r="K196" s="70">
        <v>0</v>
      </c>
      <c r="L196" s="70">
        <v>184</v>
      </c>
      <c r="M196" s="70">
        <v>0</v>
      </c>
      <c r="N196" s="70">
        <v>0</v>
      </c>
      <c r="O196" s="70">
        <v>112</v>
      </c>
      <c r="P196" s="70">
        <v>29</v>
      </c>
      <c r="Q196" s="70">
        <v>19</v>
      </c>
      <c r="R196" s="70">
        <v>5</v>
      </c>
      <c r="S196" s="70">
        <v>1</v>
      </c>
      <c r="T196" s="70">
        <v>0</v>
      </c>
      <c r="U196" s="70">
        <v>166</v>
      </c>
      <c r="V196" s="70">
        <v>0</v>
      </c>
      <c r="W196" s="70">
        <v>0</v>
      </c>
      <c r="X196" s="70">
        <v>1</v>
      </c>
      <c r="Y196" s="70">
        <v>112</v>
      </c>
      <c r="Z196" s="70">
        <v>49</v>
      </c>
      <c r="AA196" s="70">
        <v>15</v>
      </c>
      <c r="AB196" s="70">
        <v>3</v>
      </c>
      <c r="AC196" s="70">
        <v>1</v>
      </c>
      <c r="AD196" s="70">
        <v>181</v>
      </c>
    </row>
    <row r="197" spans="1:30" ht="15" customHeight="1" x14ac:dyDescent="0.2">
      <c r="A197" s="71">
        <v>816980</v>
      </c>
      <c r="B197" s="71" t="s">
        <v>297</v>
      </c>
      <c r="C197" s="71" t="s">
        <v>797</v>
      </c>
      <c r="D197" s="70">
        <v>1</v>
      </c>
      <c r="E197" s="70">
        <v>118</v>
      </c>
      <c r="F197" s="70">
        <v>35</v>
      </c>
      <c r="G197" s="70">
        <v>12</v>
      </c>
      <c r="H197" s="70">
        <v>6</v>
      </c>
      <c r="I197" s="70">
        <v>2</v>
      </c>
      <c r="J197" s="70">
        <v>1</v>
      </c>
      <c r="K197" s="70">
        <v>0</v>
      </c>
      <c r="L197" s="70">
        <v>175</v>
      </c>
      <c r="M197" s="70">
        <v>0</v>
      </c>
      <c r="N197" s="70">
        <v>1</v>
      </c>
      <c r="O197" s="70">
        <v>100</v>
      </c>
      <c r="P197" s="70">
        <v>33</v>
      </c>
      <c r="Q197" s="70">
        <v>19</v>
      </c>
      <c r="R197" s="70">
        <v>13</v>
      </c>
      <c r="S197" s="70">
        <v>1</v>
      </c>
      <c r="T197" s="70">
        <v>0</v>
      </c>
      <c r="U197" s="70">
        <v>167</v>
      </c>
      <c r="V197" s="70">
        <v>0</v>
      </c>
      <c r="W197" s="70">
        <v>0</v>
      </c>
      <c r="X197" s="70">
        <v>0</v>
      </c>
      <c r="Y197" s="70">
        <v>88</v>
      </c>
      <c r="Z197" s="70">
        <v>38</v>
      </c>
      <c r="AA197" s="70">
        <v>23</v>
      </c>
      <c r="AB197" s="70">
        <v>2</v>
      </c>
      <c r="AC197" s="70">
        <v>3</v>
      </c>
      <c r="AD197" s="70">
        <v>154</v>
      </c>
    </row>
    <row r="198" spans="1:30" ht="15" customHeight="1" x14ac:dyDescent="0.2">
      <c r="A198" s="71">
        <v>901707</v>
      </c>
      <c r="B198" s="71" t="s">
        <v>298</v>
      </c>
      <c r="C198" s="71" t="s">
        <v>798</v>
      </c>
      <c r="D198" s="70">
        <v>0</v>
      </c>
      <c r="E198" s="70">
        <v>16</v>
      </c>
      <c r="F198" s="70">
        <v>5</v>
      </c>
      <c r="G198" s="70">
        <v>1</v>
      </c>
      <c r="H198" s="70">
        <v>1</v>
      </c>
      <c r="I198" s="70">
        <v>0</v>
      </c>
      <c r="J198" s="70">
        <v>0</v>
      </c>
      <c r="K198" s="70">
        <v>0</v>
      </c>
      <c r="L198" s="70">
        <v>23</v>
      </c>
      <c r="M198" s="70">
        <v>0</v>
      </c>
      <c r="N198" s="70">
        <v>1</v>
      </c>
      <c r="O198" s="70">
        <v>23</v>
      </c>
      <c r="P198" s="70">
        <v>5</v>
      </c>
      <c r="Q198" s="70">
        <v>3</v>
      </c>
      <c r="R198" s="70">
        <v>0</v>
      </c>
      <c r="S198" s="70">
        <v>0</v>
      </c>
      <c r="T198" s="70">
        <v>0</v>
      </c>
      <c r="U198" s="70">
        <v>32</v>
      </c>
      <c r="V198" s="70">
        <v>0</v>
      </c>
      <c r="W198" s="70">
        <v>0</v>
      </c>
      <c r="X198" s="70">
        <v>0</v>
      </c>
      <c r="Y198" s="70">
        <v>15</v>
      </c>
      <c r="Z198" s="70">
        <v>6</v>
      </c>
      <c r="AA198" s="70">
        <v>8</v>
      </c>
      <c r="AB198" s="70">
        <v>0</v>
      </c>
      <c r="AC198" s="70">
        <v>0</v>
      </c>
      <c r="AD198" s="70">
        <v>29</v>
      </c>
    </row>
    <row r="199" spans="1:30" ht="15" customHeight="1" x14ac:dyDescent="0.2">
      <c r="A199" s="71">
        <v>902600</v>
      </c>
      <c r="B199" s="71" t="s">
        <v>299</v>
      </c>
      <c r="C199" s="71" t="s">
        <v>799</v>
      </c>
      <c r="D199" s="70">
        <v>0</v>
      </c>
      <c r="E199" s="70">
        <v>15</v>
      </c>
      <c r="F199" s="70">
        <v>1</v>
      </c>
      <c r="G199" s="70">
        <v>0</v>
      </c>
      <c r="H199" s="70">
        <v>0</v>
      </c>
      <c r="I199" s="70">
        <v>2</v>
      </c>
      <c r="J199" s="70">
        <v>0</v>
      </c>
      <c r="K199" s="70">
        <v>0</v>
      </c>
      <c r="L199" s="70">
        <v>18</v>
      </c>
      <c r="M199" s="70">
        <v>0</v>
      </c>
      <c r="N199" s="70">
        <v>0</v>
      </c>
      <c r="O199" s="70">
        <v>18</v>
      </c>
      <c r="P199" s="70">
        <v>0</v>
      </c>
      <c r="Q199" s="70">
        <v>1</v>
      </c>
      <c r="R199" s="70">
        <v>0</v>
      </c>
      <c r="S199" s="70">
        <v>1</v>
      </c>
      <c r="T199" s="70">
        <v>0</v>
      </c>
      <c r="U199" s="70">
        <v>20</v>
      </c>
      <c r="V199" s="70">
        <v>0</v>
      </c>
      <c r="W199" s="70">
        <v>0</v>
      </c>
      <c r="X199" s="70">
        <v>0</v>
      </c>
      <c r="Y199" s="70">
        <v>18</v>
      </c>
      <c r="Z199" s="70">
        <v>9</v>
      </c>
      <c r="AA199" s="70">
        <v>4</v>
      </c>
      <c r="AB199" s="70">
        <v>0</v>
      </c>
      <c r="AC199" s="70">
        <v>1</v>
      </c>
      <c r="AD199" s="70">
        <v>32</v>
      </c>
    </row>
    <row r="200" spans="1:30" ht="15" customHeight="1" x14ac:dyDescent="0.2">
      <c r="A200" s="71">
        <v>902777</v>
      </c>
      <c r="B200" s="71" t="s">
        <v>300</v>
      </c>
      <c r="C200" s="71" t="s">
        <v>799</v>
      </c>
      <c r="D200" s="70">
        <v>0</v>
      </c>
      <c r="E200" s="70">
        <v>13</v>
      </c>
      <c r="F200" s="70">
        <v>1</v>
      </c>
      <c r="G200" s="70">
        <v>2</v>
      </c>
      <c r="H200" s="70">
        <v>0</v>
      </c>
      <c r="I200" s="70">
        <v>0</v>
      </c>
      <c r="J200" s="70">
        <v>0</v>
      </c>
      <c r="K200" s="70">
        <v>0</v>
      </c>
      <c r="L200" s="70">
        <v>16</v>
      </c>
      <c r="M200" s="70">
        <v>0</v>
      </c>
      <c r="N200" s="70">
        <v>0</v>
      </c>
      <c r="O200" s="70">
        <v>10</v>
      </c>
      <c r="P200" s="70">
        <v>1</v>
      </c>
      <c r="Q200" s="70">
        <v>0</v>
      </c>
      <c r="R200" s="70">
        <v>2</v>
      </c>
      <c r="S200" s="70">
        <v>0</v>
      </c>
      <c r="T200" s="70">
        <v>0</v>
      </c>
      <c r="U200" s="70">
        <v>13</v>
      </c>
      <c r="V200" s="70">
        <v>0</v>
      </c>
      <c r="W200" s="70">
        <v>0</v>
      </c>
      <c r="X200" s="70">
        <v>0</v>
      </c>
      <c r="Y200" s="70">
        <v>12</v>
      </c>
      <c r="Z200" s="70">
        <v>3</v>
      </c>
      <c r="AA200" s="70">
        <v>1</v>
      </c>
      <c r="AB200" s="70">
        <v>1</v>
      </c>
      <c r="AC200" s="70">
        <v>0</v>
      </c>
      <c r="AD200" s="70">
        <v>17</v>
      </c>
    </row>
    <row r="201" spans="1:30" ht="15" customHeight="1" x14ac:dyDescent="0.2">
      <c r="A201" s="71">
        <v>903883</v>
      </c>
      <c r="B201" s="71" t="s">
        <v>301</v>
      </c>
      <c r="C201" s="71" t="s">
        <v>800</v>
      </c>
      <c r="D201" s="70">
        <v>0</v>
      </c>
      <c r="E201" s="70">
        <v>31</v>
      </c>
      <c r="F201" s="70">
        <v>8</v>
      </c>
      <c r="G201" s="70">
        <v>1</v>
      </c>
      <c r="H201" s="70">
        <v>0</v>
      </c>
      <c r="I201" s="70">
        <v>0</v>
      </c>
      <c r="J201" s="70">
        <v>0</v>
      </c>
      <c r="K201" s="70">
        <v>0</v>
      </c>
      <c r="L201" s="70">
        <v>40</v>
      </c>
      <c r="M201" s="70">
        <v>0</v>
      </c>
      <c r="N201" s="70">
        <v>0</v>
      </c>
      <c r="O201" s="70">
        <v>29</v>
      </c>
      <c r="P201" s="70">
        <v>8</v>
      </c>
      <c r="Q201" s="70">
        <v>2</v>
      </c>
      <c r="R201" s="70">
        <v>2</v>
      </c>
      <c r="S201" s="70">
        <v>0</v>
      </c>
      <c r="T201" s="70">
        <v>0</v>
      </c>
      <c r="U201" s="70">
        <v>41</v>
      </c>
      <c r="V201" s="70">
        <v>0</v>
      </c>
      <c r="W201" s="70">
        <v>0</v>
      </c>
      <c r="X201" s="70">
        <v>0</v>
      </c>
      <c r="Y201" s="70">
        <v>29</v>
      </c>
      <c r="Z201" s="70">
        <v>5</v>
      </c>
      <c r="AA201" s="70">
        <v>1</v>
      </c>
      <c r="AB201" s="70">
        <v>1</v>
      </c>
      <c r="AC201" s="70">
        <v>0</v>
      </c>
      <c r="AD201" s="70">
        <v>36</v>
      </c>
    </row>
    <row r="202" spans="1:30" ht="15" customHeight="1" x14ac:dyDescent="0.2">
      <c r="A202" s="71">
        <v>904816</v>
      </c>
      <c r="B202" s="71" t="s">
        <v>302</v>
      </c>
      <c r="C202" s="71" t="s">
        <v>801</v>
      </c>
      <c r="D202" s="70">
        <v>0</v>
      </c>
      <c r="E202" s="70">
        <v>19</v>
      </c>
      <c r="F202" s="70">
        <v>5</v>
      </c>
      <c r="G202" s="70">
        <v>3</v>
      </c>
      <c r="H202" s="70">
        <v>1</v>
      </c>
      <c r="I202" s="70">
        <v>0</v>
      </c>
      <c r="J202" s="70">
        <v>0</v>
      </c>
      <c r="K202" s="70">
        <v>0</v>
      </c>
      <c r="L202" s="70">
        <v>28</v>
      </c>
      <c r="M202" s="70">
        <v>0</v>
      </c>
      <c r="N202" s="70">
        <v>0</v>
      </c>
      <c r="O202" s="70">
        <v>17</v>
      </c>
      <c r="P202" s="70">
        <v>3</v>
      </c>
      <c r="Q202" s="70">
        <v>4</v>
      </c>
      <c r="R202" s="70">
        <v>0</v>
      </c>
      <c r="S202" s="70">
        <v>0</v>
      </c>
      <c r="T202" s="70">
        <v>0</v>
      </c>
      <c r="U202" s="70">
        <v>24</v>
      </c>
      <c r="V202" s="70">
        <v>0</v>
      </c>
      <c r="W202" s="70">
        <v>0</v>
      </c>
      <c r="X202" s="70">
        <v>0</v>
      </c>
      <c r="Y202" s="70">
        <v>11</v>
      </c>
      <c r="Z202" s="70">
        <v>5</v>
      </c>
      <c r="AA202" s="70">
        <v>3</v>
      </c>
      <c r="AB202" s="70">
        <v>1</v>
      </c>
      <c r="AC202" s="70">
        <v>0</v>
      </c>
      <c r="AD202" s="70">
        <v>20</v>
      </c>
    </row>
    <row r="203" spans="1:30" ht="15" customHeight="1" x14ac:dyDescent="0.2">
      <c r="A203" s="71">
        <v>905382</v>
      </c>
      <c r="B203" s="71" t="s">
        <v>303</v>
      </c>
      <c r="C203" s="71" t="s">
        <v>802</v>
      </c>
      <c r="D203" s="70">
        <v>0</v>
      </c>
      <c r="E203" s="70">
        <v>18</v>
      </c>
      <c r="F203" s="70">
        <v>2</v>
      </c>
      <c r="G203" s="70">
        <v>0</v>
      </c>
      <c r="H203" s="70">
        <v>0</v>
      </c>
      <c r="I203" s="70">
        <v>0</v>
      </c>
      <c r="J203" s="70">
        <v>0</v>
      </c>
      <c r="K203" s="70">
        <v>0</v>
      </c>
      <c r="L203" s="70">
        <v>20</v>
      </c>
      <c r="M203" s="70">
        <v>0</v>
      </c>
      <c r="N203" s="70">
        <v>0</v>
      </c>
      <c r="O203" s="70">
        <v>12</v>
      </c>
      <c r="P203" s="70">
        <v>2</v>
      </c>
      <c r="Q203" s="70">
        <v>1</v>
      </c>
      <c r="R203" s="70">
        <v>0</v>
      </c>
      <c r="S203" s="70">
        <v>0</v>
      </c>
      <c r="T203" s="70">
        <v>0</v>
      </c>
      <c r="U203" s="70">
        <v>15</v>
      </c>
      <c r="V203" s="70">
        <v>0</v>
      </c>
      <c r="W203" s="70">
        <v>0</v>
      </c>
      <c r="X203" s="70">
        <v>0</v>
      </c>
      <c r="Y203" s="70">
        <v>14</v>
      </c>
      <c r="Z203" s="70">
        <v>5</v>
      </c>
      <c r="AA203" s="70">
        <v>4</v>
      </c>
      <c r="AB203" s="70">
        <v>0</v>
      </c>
      <c r="AC203" s="70">
        <v>0</v>
      </c>
      <c r="AD203" s="70">
        <v>23</v>
      </c>
    </row>
    <row r="204" spans="1:30" ht="15" customHeight="1" x14ac:dyDescent="0.2">
      <c r="A204" s="71">
        <v>906690</v>
      </c>
      <c r="B204" s="71" t="s">
        <v>304</v>
      </c>
      <c r="C204" s="71" t="s">
        <v>803</v>
      </c>
      <c r="D204" s="70">
        <v>0</v>
      </c>
      <c r="E204" s="70">
        <v>62</v>
      </c>
      <c r="F204" s="70">
        <v>16</v>
      </c>
      <c r="G204" s="70">
        <v>3</v>
      </c>
      <c r="H204" s="70">
        <v>1</v>
      </c>
      <c r="I204" s="70">
        <v>0</v>
      </c>
      <c r="J204" s="70">
        <v>0</v>
      </c>
      <c r="K204" s="70">
        <v>0</v>
      </c>
      <c r="L204" s="70">
        <v>82</v>
      </c>
      <c r="M204" s="70">
        <v>0</v>
      </c>
      <c r="N204" s="70">
        <v>0</v>
      </c>
      <c r="O204" s="70">
        <v>45</v>
      </c>
      <c r="P204" s="70">
        <v>15</v>
      </c>
      <c r="Q204" s="70">
        <v>6</v>
      </c>
      <c r="R204" s="70">
        <v>0</v>
      </c>
      <c r="S204" s="70">
        <v>0</v>
      </c>
      <c r="T204" s="70">
        <v>0</v>
      </c>
      <c r="U204" s="70">
        <v>66</v>
      </c>
      <c r="V204" s="70">
        <v>0</v>
      </c>
      <c r="W204" s="70">
        <v>0</v>
      </c>
      <c r="X204" s="70">
        <v>0</v>
      </c>
      <c r="Y204" s="70">
        <v>44</v>
      </c>
      <c r="Z204" s="70">
        <v>14</v>
      </c>
      <c r="AA204" s="70">
        <v>3</v>
      </c>
      <c r="AB204" s="70">
        <v>0</v>
      </c>
      <c r="AC204" s="70">
        <v>1</v>
      </c>
      <c r="AD204" s="70">
        <v>62</v>
      </c>
    </row>
    <row r="205" spans="1:30" ht="15" customHeight="1" x14ac:dyDescent="0.2">
      <c r="A205" s="71">
        <v>907230</v>
      </c>
      <c r="B205" s="71" t="s">
        <v>305</v>
      </c>
      <c r="C205" s="71" t="s">
        <v>804</v>
      </c>
      <c r="D205" s="70">
        <v>0</v>
      </c>
      <c r="E205" s="70">
        <v>138</v>
      </c>
      <c r="F205" s="70">
        <v>20</v>
      </c>
      <c r="G205" s="70">
        <v>9</v>
      </c>
      <c r="H205" s="70">
        <v>2</v>
      </c>
      <c r="I205" s="70">
        <v>0</v>
      </c>
      <c r="J205" s="70">
        <v>0</v>
      </c>
      <c r="K205" s="70">
        <v>0</v>
      </c>
      <c r="L205" s="70">
        <v>169</v>
      </c>
      <c r="M205" s="70">
        <v>0</v>
      </c>
      <c r="N205" s="70">
        <v>1</v>
      </c>
      <c r="O205" s="70">
        <v>105</v>
      </c>
      <c r="P205" s="70">
        <v>33</v>
      </c>
      <c r="Q205" s="70">
        <v>8</v>
      </c>
      <c r="R205" s="70">
        <v>2</v>
      </c>
      <c r="S205" s="70">
        <v>1</v>
      </c>
      <c r="T205" s="70">
        <v>1</v>
      </c>
      <c r="U205" s="70">
        <v>151</v>
      </c>
      <c r="V205" s="70">
        <v>0</v>
      </c>
      <c r="W205" s="70">
        <v>0</v>
      </c>
      <c r="X205" s="70">
        <v>0</v>
      </c>
      <c r="Y205" s="70">
        <v>126</v>
      </c>
      <c r="Z205" s="70">
        <v>36</v>
      </c>
      <c r="AA205" s="70">
        <v>10</v>
      </c>
      <c r="AB205" s="70">
        <v>3</v>
      </c>
      <c r="AC205" s="70">
        <v>0</v>
      </c>
      <c r="AD205" s="70">
        <v>175</v>
      </c>
    </row>
    <row r="206" spans="1:30" ht="15" customHeight="1" x14ac:dyDescent="0.2">
      <c r="A206" s="71">
        <v>907334</v>
      </c>
      <c r="B206" s="71" t="s">
        <v>306</v>
      </c>
      <c r="C206" s="71" t="s">
        <v>804</v>
      </c>
      <c r="D206" s="70">
        <v>1</v>
      </c>
      <c r="E206" s="70">
        <v>143</v>
      </c>
      <c r="F206" s="70">
        <v>24</v>
      </c>
      <c r="G206" s="70">
        <v>11</v>
      </c>
      <c r="H206" s="70">
        <v>2</v>
      </c>
      <c r="I206" s="70">
        <v>0</v>
      </c>
      <c r="J206" s="70">
        <v>0</v>
      </c>
      <c r="K206" s="70">
        <v>0</v>
      </c>
      <c r="L206" s="70">
        <v>181</v>
      </c>
      <c r="M206" s="70">
        <v>0</v>
      </c>
      <c r="N206" s="70">
        <v>0</v>
      </c>
      <c r="O206" s="70">
        <v>147</v>
      </c>
      <c r="P206" s="70">
        <v>32</v>
      </c>
      <c r="Q206" s="70">
        <v>13</v>
      </c>
      <c r="R206" s="70">
        <v>3</v>
      </c>
      <c r="S206" s="70">
        <v>0</v>
      </c>
      <c r="T206" s="70">
        <v>0</v>
      </c>
      <c r="U206" s="70">
        <v>195</v>
      </c>
      <c r="V206" s="70">
        <v>0</v>
      </c>
      <c r="W206" s="70">
        <v>0</v>
      </c>
      <c r="X206" s="70">
        <v>0</v>
      </c>
      <c r="Y206" s="70">
        <v>117</v>
      </c>
      <c r="Z206" s="70">
        <v>39</v>
      </c>
      <c r="AA206" s="70">
        <v>6</v>
      </c>
      <c r="AB206" s="70">
        <v>3</v>
      </c>
      <c r="AC206" s="70">
        <v>0</v>
      </c>
      <c r="AD206" s="70">
        <v>165</v>
      </c>
    </row>
    <row r="207" spans="1:30" ht="15" customHeight="1" x14ac:dyDescent="0.2">
      <c r="A207" s="71">
        <v>908063</v>
      </c>
      <c r="B207" s="71" t="s">
        <v>805</v>
      </c>
      <c r="C207" s="71" t="s">
        <v>806</v>
      </c>
      <c r="D207" s="70">
        <v>0</v>
      </c>
      <c r="E207" s="70">
        <v>10</v>
      </c>
      <c r="F207" s="70">
        <v>5</v>
      </c>
      <c r="G207" s="70">
        <v>2</v>
      </c>
      <c r="H207" s="70">
        <v>0</v>
      </c>
      <c r="I207" s="70">
        <v>0</v>
      </c>
      <c r="J207" s="70">
        <v>0</v>
      </c>
      <c r="K207" s="70">
        <v>0</v>
      </c>
      <c r="L207" s="70">
        <v>17</v>
      </c>
      <c r="M207" s="70">
        <v>0</v>
      </c>
      <c r="N207" s="70">
        <v>1</v>
      </c>
      <c r="O207" s="70">
        <v>16</v>
      </c>
      <c r="P207" s="70">
        <v>0</v>
      </c>
      <c r="Q207" s="70">
        <v>1</v>
      </c>
      <c r="R207" s="70">
        <v>0</v>
      </c>
      <c r="S207" s="70">
        <v>0</v>
      </c>
      <c r="T207" s="70">
        <v>0</v>
      </c>
      <c r="U207" s="70">
        <v>18</v>
      </c>
      <c r="V207" s="70">
        <v>0</v>
      </c>
      <c r="W207" s="70">
        <v>0</v>
      </c>
      <c r="X207" s="70">
        <v>0</v>
      </c>
      <c r="Y207" s="70">
        <v>11</v>
      </c>
      <c r="Z207" s="70">
        <v>8</v>
      </c>
      <c r="AA207" s="70">
        <v>3</v>
      </c>
      <c r="AB207" s="70">
        <v>1</v>
      </c>
      <c r="AC207" s="70">
        <v>1</v>
      </c>
      <c r="AD207" s="70">
        <v>24</v>
      </c>
    </row>
    <row r="208" spans="1:30" ht="15" customHeight="1" x14ac:dyDescent="0.2">
      <c r="A208" s="71">
        <v>909050</v>
      </c>
      <c r="B208" s="71" t="s">
        <v>307</v>
      </c>
      <c r="C208" s="71" t="s">
        <v>807</v>
      </c>
      <c r="D208" s="70">
        <v>0</v>
      </c>
      <c r="E208" s="70">
        <v>21</v>
      </c>
      <c r="F208" s="70">
        <v>3</v>
      </c>
      <c r="G208" s="70">
        <v>1</v>
      </c>
      <c r="H208" s="70">
        <v>0</v>
      </c>
      <c r="I208" s="70">
        <v>0</v>
      </c>
      <c r="J208" s="70">
        <v>0</v>
      </c>
      <c r="K208" s="70">
        <v>0</v>
      </c>
      <c r="L208" s="70">
        <v>25</v>
      </c>
      <c r="M208" s="70">
        <v>0</v>
      </c>
      <c r="N208" s="70">
        <v>0</v>
      </c>
      <c r="O208" s="70">
        <v>21</v>
      </c>
      <c r="P208" s="70">
        <v>5</v>
      </c>
      <c r="Q208" s="70">
        <v>4</v>
      </c>
      <c r="R208" s="70">
        <v>0</v>
      </c>
      <c r="S208" s="70">
        <v>0</v>
      </c>
      <c r="T208" s="70">
        <v>0</v>
      </c>
      <c r="U208" s="70">
        <v>30</v>
      </c>
      <c r="V208" s="70">
        <v>0</v>
      </c>
      <c r="W208" s="70">
        <v>0</v>
      </c>
      <c r="X208" s="70">
        <v>1</v>
      </c>
      <c r="Y208" s="70">
        <v>13</v>
      </c>
      <c r="Z208" s="70">
        <v>0</v>
      </c>
      <c r="AA208" s="70">
        <v>2</v>
      </c>
      <c r="AB208" s="70">
        <v>0</v>
      </c>
      <c r="AC208" s="70">
        <v>1</v>
      </c>
      <c r="AD208" s="70">
        <v>17</v>
      </c>
    </row>
    <row r="209" spans="1:30" ht="15" customHeight="1" x14ac:dyDescent="0.2">
      <c r="A209" s="71">
        <v>910279</v>
      </c>
      <c r="B209" s="71" t="s">
        <v>308</v>
      </c>
      <c r="C209" s="71" t="s">
        <v>808</v>
      </c>
      <c r="D209" s="70">
        <v>0</v>
      </c>
      <c r="E209" s="70">
        <v>46</v>
      </c>
      <c r="F209" s="70">
        <v>4</v>
      </c>
      <c r="G209" s="70">
        <v>6</v>
      </c>
      <c r="H209" s="70">
        <v>0</v>
      </c>
      <c r="I209" s="70">
        <v>0</v>
      </c>
      <c r="J209" s="70">
        <v>0</v>
      </c>
      <c r="K209" s="70">
        <v>0</v>
      </c>
      <c r="L209" s="70">
        <v>56</v>
      </c>
      <c r="M209" s="70">
        <v>0</v>
      </c>
      <c r="N209" s="70">
        <v>0</v>
      </c>
      <c r="O209" s="70">
        <v>33</v>
      </c>
      <c r="P209" s="70">
        <v>11</v>
      </c>
      <c r="Q209" s="70">
        <v>3</v>
      </c>
      <c r="R209" s="70">
        <v>0</v>
      </c>
      <c r="S209" s="70">
        <v>1</v>
      </c>
      <c r="T209" s="70">
        <v>1</v>
      </c>
      <c r="U209" s="70">
        <v>49</v>
      </c>
      <c r="V209" s="70">
        <v>0</v>
      </c>
      <c r="W209" s="70">
        <v>0</v>
      </c>
      <c r="X209" s="70">
        <v>0</v>
      </c>
      <c r="Y209" s="70">
        <v>36</v>
      </c>
      <c r="Z209" s="70">
        <v>13</v>
      </c>
      <c r="AA209" s="70">
        <v>1</v>
      </c>
      <c r="AB209" s="70">
        <v>0</v>
      </c>
      <c r="AC209" s="70">
        <v>0</v>
      </c>
      <c r="AD209" s="70">
        <v>50</v>
      </c>
    </row>
    <row r="210" spans="1:30" ht="15" customHeight="1" x14ac:dyDescent="0.2">
      <c r="A210" s="71">
        <v>911829</v>
      </c>
      <c r="B210" s="71" t="s">
        <v>309</v>
      </c>
      <c r="C210" s="71" t="s">
        <v>809</v>
      </c>
      <c r="D210" s="70">
        <v>0</v>
      </c>
      <c r="E210" s="70">
        <v>44</v>
      </c>
      <c r="F210" s="70">
        <v>2</v>
      </c>
      <c r="G210" s="70">
        <v>1</v>
      </c>
      <c r="H210" s="70">
        <v>1</v>
      </c>
      <c r="I210" s="70">
        <v>0</v>
      </c>
      <c r="J210" s="70">
        <v>0</v>
      </c>
      <c r="K210" s="70">
        <v>0</v>
      </c>
      <c r="L210" s="70">
        <v>48</v>
      </c>
      <c r="M210" s="70">
        <v>0</v>
      </c>
      <c r="N210" s="70">
        <v>0</v>
      </c>
      <c r="O210" s="70">
        <v>34</v>
      </c>
      <c r="P210" s="70">
        <v>2</v>
      </c>
      <c r="Q210" s="70">
        <v>5</v>
      </c>
      <c r="R210" s="70">
        <v>0</v>
      </c>
      <c r="S210" s="70">
        <v>0</v>
      </c>
      <c r="T210" s="70">
        <v>0</v>
      </c>
      <c r="U210" s="70">
        <v>41</v>
      </c>
      <c r="V210" s="70">
        <v>0</v>
      </c>
      <c r="W210" s="70">
        <v>0</v>
      </c>
      <c r="X210" s="70">
        <v>0</v>
      </c>
      <c r="Y210" s="70">
        <v>30</v>
      </c>
      <c r="Z210" s="70">
        <v>19</v>
      </c>
      <c r="AA210" s="70">
        <v>9</v>
      </c>
      <c r="AB210" s="70">
        <v>1</v>
      </c>
      <c r="AC210" s="70">
        <v>0</v>
      </c>
      <c r="AD210" s="70">
        <v>59</v>
      </c>
    </row>
    <row r="211" spans="1:30" ht="15" customHeight="1" x14ac:dyDescent="0.2">
      <c r="A211" s="71">
        <v>912034</v>
      </c>
      <c r="B211" s="71" t="s">
        <v>310</v>
      </c>
      <c r="C211" s="71" t="s">
        <v>810</v>
      </c>
      <c r="D211" s="70">
        <v>0</v>
      </c>
      <c r="E211" s="70">
        <v>105</v>
      </c>
      <c r="F211" s="70">
        <v>15</v>
      </c>
      <c r="G211" s="70">
        <v>7</v>
      </c>
      <c r="H211" s="70">
        <v>0</v>
      </c>
      <c r="I211" s="70">
        <v>0</v>
      </c>
      <c r="J211" s="70">
        <v>0</v>
      </c>
      <c r="K211" s="70">
        <v>0</v>
      </c>
      <c r="L211" s="70">
        <v>127</v>
      </c>
      <c r="M211" s="70">
        <v>0</v>
      </c>
      <c r="N211" s="70">
        <v>0</v>
      </c>
      <c r="O211" s="70">
        <v>102</v>
      </c>
      <c r="P211" s="70">
        <v>25</v>
      </c>
      <c r="Q211" s="70">
        <v>7</v>
      </c>
      <c r="R211" s="70">
        <v>6</v>
      </c>
      <c r="S211" s="70">
        <v>3</v>
      </c>
      <c r="T211" s="70">
        <v>1</v>
      </c>
      <c r="U211" s="70">
        <v>144</v>
      </c>
      <c r="V211" s="70">
        <v>0</v>
      </c>
      <c r="W211" s="70">
        <v>0</v>
      </c>
      <c r="X211" s="70">
        <v>1</v>
      </c>
      <c r="Y211" s="70">
        <v>82</v>
      </c>
      <c r="Z211" s="70">
        <v>33</v>
      </c>
      <c r="AA211" s="70">
        <v>7</v>
      </c>
      <c r="AB211" s="70">
        <v>0</v>
      </c>
      <c r="AC211" s="70">
        <v>1</v>
      </c>
      <c r="AD211" s="70">
        <v>124</v>
      </c>
    </row>
    <row r="212" spans="1:30" ht="15" customHeight="1" x14ac:dyDescent="0.2">
      <c r="A212" s="71">
        <v>913034</v>
      </c>
      <c r="B212" s="71" t="s">
        <v>311</v>
      </c>
      <c r="C212" s="71" t="s">
        <v>811</v>
      </c>
      <c r="D212" s="70">
        <v>0</v>
      </c>
      <c r="E212" s="70">
        <v>60</v>
      </c>
      <c r="F212" s="70">
        <v>7</v>
      </c>
      <c r="G212" s="70">
        <v>0</v>
      </c>
      <c r="H212" s="70">
        <v>1</v>
      </c>
      <c r="I212" s="70">
        <v>0</v>
      </c>
      <c r="J212" s="70">
        <v>0</v>
      </c>
      <c r="K212" s="70">
        <v>0</v>
      </c>
      <c r="L212" s="70">
        <v>68</v>
      </c>
      <c r="M212" s="70">
        <v>0</v>
      </c>
      <c r="N212" s="70">
        <v>2</v>
      </c>
      <c r="O212" s="70">
        <v>39</v>
      </c>
      <c r="P212" s="70">
        <v>11</v>
      </c>
      <c r="Q212" s="70">
        <v>6</v>
      </c>
      <c r="R212" s="70">
        <v>2</v>
      </c>
      <c r="S212" s="70">
        <v>0</v>
      </c>
      <c r="T212" s="70">
        <v>0</v>
      </c>
      <c r="U212" s="70">
        <v>60</v>
      </c>
      <c r="V212" s="70">
        <v>0</v>
      </c>
      <c r="W212" s="70">
        <v>0</v>
      </c>
      <c r="X212" s="70">
        <v>0</v>
      </c>
      <c r="Y212" s="70">
        <v>49</v>
      </c>
      <c r="Z212" s="70">
        <v>9</v>
      </c>
      <c r="AA212" s="70">
        <v>7</v>
      </c>
      <c r="AB212" s="70">
        <v>0</v>
      </c>
      <c r="AC212" s="70">
        <v>0</v>
      </c>
      <c r="AD212" s="70">
        <v>65</v>
      </c>
    </row>
    <row r="213" spans="1:30" ht="15" customHeight="1" x14ac:dyDescent="0.2">
      <c r="A213" s="71">
        <v>914907</v>
      </c>
      <c r="B213" s="71" t="s">
        <v>312</v>
      </c>
      <c r="C213" s="71" t="s">
        <v>812</v>
      </c>
      <c r="D213" s="70">
        <v>0</v>
      </c>
      <c r="E213" s="70">
        <v>35</v>
      </c>
      <c r="F213" s="70">
        <v>6</v>
      </c>
      <c r="G213" s="70">
        <v>4</v>
      </c>
      <c r="H213" s="70">
        <v>2</v>
      </c>
      <c r="I213" s="70">
        <v>0</v>
      </c>
      <c r="J213" s="70">
        <v>0</v>
      </c>
      <c r="K213" s="70">
        <v>0</v>
      </c>
      <c r="L213" s="70">
        <v>47</v>
      </c>
      <c r="M213" s="70">
        <v>0</v>
      </c>
      <c r="N213" s="70">
        <v>0</v>
      </c>
      <c r="O213" s="70">
        <v>16</v>
      </c>
      <c r="P213" s="70">
        <v>6</v>
      </c>
      <c r="Q213" s="70">
        <v>3</v>
      </c>
      <c r="R213" s="70">
        <v>1</v>
      </c>
      <c r="S213" s="70">
        <v>0</v>
      </c>
      <c r="T213" s="70">
        <v>0</v>
      </c>
      <c r="U213" s="70">
        <v>26</v>
      </c>
      <c r="V213" s="70">
        <v>0</v>
      </c>
      <c r="W213" s="70">
        <v>0</v>
      </c>
      <c r="X213" s="70">
        <v>1</v>
      </c>
      <c r="Y213" s="70">
        <v>23</v>
      </c>
      <c r="Z213" s="70">
        <v>8</v>
      </c>
      <c r="AA213" s="70">
        <v>7</v>
      </c>
      <c r="AB213" s="70">
        <v>1</v>
      </c>
      <c r="AC213" s="70">
        <v>0</v>
      </c>
      <c r="AD213" s="70">
        <v>40</v>
      </c>
    </row>
    <row r="214" spans="1:30" ht="15" customHeight="1" x14ac:dyDescent="0.2">
      <c r="A214" s="71">
        <v>1001415</v>
      </c>
      <c r="B214" s="71" t="s">
        <v>313</v>
      </c>
      <c r="C214" s="71" t="s">
        <v>813</v>
      </c>
      <c r="D214" s="70">
        <v>2</v>
      </c>
      <c r="E214" s="70">
        <v>162</v>
      </c>
      <c r="F214" s="70">
        <v>38</v>
      </c>
      <c r="G214" s="70">
        <v>13</v>
      </c>
      <c r="H214" s="70">
        <v>0</v>
      </c>
      <c r="I214" s="70">
        <v>0</v>
      </c>
      <c r="J214" s="70">
        <v>0</v>
      </c>
      <c r="K214" s="70">
        <v>0</v>
      </c>
      <c r="L214" s="70">
        <v>215</v>
      </c>
      <c r="M214" s="70">
        <v>0</v>
      </c>
      <c r="N214" s="70">
        <v>2</v>
      </c>
      <c r="O214" s="70">
        <v>146</v>
      </c>
      <c r="P214" s="70">
        <v>34</v>
      </c>
      <c r="Q214" s="70">
        <v>15</v>
      </c>
      <c r="R214" s="70">
        <v>7</v>
      </c>
      <c r="S214" s="70">
        <v>2</v>
      </c>
      <c r="T214" s="70">
        <v>0</v>
      </c>
      <c r="U214" s="70">
        <v>206</v>
      </c>
      <c r="V214" s="70">
        <v>0</v>
      </c>
      <c r="W214" s="70">
        <v>0</v>
      </c>
      <c r="X214" s="70">
        <v>0</v>
      </c>
      <c r="Y214" s="70">
        <v>136</v>
      </c>
      <c r="Z214" s="70">
        <v>70</v>
      </c>
      <c r="AA214" s="70">
        <v>20</v>
      </c>
      <c r="AB214" s="70">
        <v>1</v>
      </c>
      <c r="AC214" s="70">
        <v>0</v>
      </c>
      <c r="AD214" s="70">
        <v>227</v>
      </c>
    </row>
    <row r="215" spans="1:30" ht="15" customHeight="1" x14ac:dyDescent="0.2">
      <c r="A215" s="71">
        <v>1001807</v>
      </c>
      <c r="B215" s="71" t="s">
        <v>314</v>
      </c>
      <c r="C215" s="71" t="s">
        <v>813</v>
      </c>
      <c r="D215" s="70">
        <v>0</v>
      </c>
      <c r="E215" s="70">
        <v>132</v>
      </c>
      <c r="F215" s="70">
        <v>28</v>
      </c>
      <c r="G215" s="70">
        <v>4</v>
      </c>
      <c r="H215" s="70">
        <v>0</v>
      </c>
      <c r="I215" s="70">
        <v>1</v>
      </c>
      <c r="J215" s="70">
        <v>0</v>
      </c>
      <c r="K215" s="70">
        <v>0</v>
      </c>
      <c r="L215" s="70">
        <v>165</v>
      </c>
      <c r="M215" s="70">
        <v>0</v>
      </c>
      <c r="N215" s="70">
        <v>0</v>
      </c>
      <c r="O215" s="70">
        <v>105</v>
      </c>
      <c r="P215" s="70">
        <v>15</v>
      </c>
      <c r="Q215" s="70">
        <v>13</v>
      </c>
      <c r="R215" s="70">
        <v>3</v>
      </c>
      <c r="S215" s="70">
        <v>0</v>
      </c>
      <c r="T215" s="70">
        <v>0</v>
      </c>
      <c r="U215" s="70">
        <v>136</v>
      </c>
      <c r="V215" s="70">
        <v>0</v>
      </c>
      <c r="W215" s="70">
        <v>0</v>
      </c>
      <c r="X215" s="70">
        <v>0</v>
      </c>
      <c r="Y215" s="70">
        <v>81</v>
      </c>
      <c r="Z215" s="70">
        <v>39</v>
      </c>
      <c r="AA215" s="70">
        <v>11</v>
      </c>
      <c r="AB215" s="70">
        <v>3</v>
      </c>
      <c r="AC215" s="70">
        <v>0</v>
      </c>
      <c r="AD215" s="70">
        <v>134</v>
      </c>
    </row>
    <row r="216" spans="1:30" ht="15" customHeight="1" x14ac:dyDescent="0.2">
      <c r="A216" s="71">
        <v>1001951</v>
      </c>
      <c r="B216" s="71" t="s">
        <v>315</v>
      </c>
      <c r="C216" s="71" t="s">
        <v>813</v>
      </c>
      <c r="D216" s="70">
        <v>0</v>
      </c>
      <c r="E216" s="70">
        <v>23</v>
      </c>
      <c r="F216" s="70">
        <v>8</v>
      </c>
      <c r="G216" s="70">
        <v>1</v>
      </c>
      <c r="H216" s="70">
        <v>0</v>
      </c>
      <c r="I216" s="70">
        <v>0</v>
      </c>
      <c r="J216" s="70">
        <v>0</v>
      </c>
      <c r="K216" s="70">
        <v>0</v>
      </c>
      <c r="L216" s="70">
        <v>32</v>
      </c>
      <c r="M216" s="70">
        <v>0</v>
      </c>
      <c r="N216" s="70">
        <v>0</v>
      </c>
      <c r="O216" s="70">
        <v>23</v>
      </c>
      <c r="P216" s="70">
        <v>4</v>
      </c>
      <c r="Q216" s="70">
        <v>1</v>
      </c>
      <c r="R216" s="70">
        <v>0</v>
      </c>
      <c r="S216" s="70">
        <v>0</v>
      </c>
      <c r="T216" s="70">
        <v>0</v>
      </c>
      <c r="U216" s="70">
        <v>28</v>
      </c>
      <c r="V216" s="70">
        <v>0</v>
      </c>
      <c r="W216" s="70">
        <v>0</v>
      </c>
      <c r="X216" s="70">
        <v>0</v>
      </c>
      <c r="Y216" s="70">
        <v>6</v>
      </c>
      <c r="Z216" s="70">
        <v>5</v>
      </c>
      <c r="AA216" s="70">
        <v>6</v>
      </c>
      <c r="AB216" s="70">
        <v>0</v>
      </c>
      <c r="AC216" s="70">
        <v>0</v>
      </c>
      <c r="AD216" s="70">
        <v>17</v>
      </c>
    </row>
    <row r="217" spans="1:30" ht="15" customHeight="1" x14ac:dyDescent="0.2">
      <c r="A217" s="71">
        <v>1002365</v>
      </c>
      <c r="B217" s="71" t="s">
        <v>316</v>
      </c>
      <c r="C217" s="71" t="s">
        <v>814</v>
      </c>
      <c r="D217" s="70">
        <v>0</v>
      </c>
      <c r="E217" s="70">
        <v>23</v>
      </c>
      <c r="F217" s="70">
        <v>6</v>
      </c>
      <c r="G217" s="70">
        <v>2</v>
      </c>
      <c r="H217" s="70">
        <v>0</v>
      </c>
      <c r="I217" s="70">
        <v>0</v>
      </c>
      <c r="J217" s="70">
        <v>0</v>
      </c>
      <c r="K217" s="70">
        <v>0</v>
      </c>
      <c r="L217" s="70">
        <v>31</v>
      </c>
      <c r="M217" s="70">
        <v>0</v>
      </c>
      <c r="N217" s="70">
        <v>0</v>
      </c>
      <c r="O217" s="70">
        <v>10</v>
      </c>
      <c r="P217" s="70">
        <v>4</v>
      </c>
      <c r="Q217" s="70">
        <v>0</v>
      </c>
      <c r="R217" s="70">
        <v>0</v>
      </c>
      <c r="S217" s="70">
        <v>0</v>
      </c>
      <c r="T217" s="70">
        <v>0</v>
      </c>
      <c r="U217" s="70">
        <v>14</v>
      </c>
      <c r="V217" s="70">
        <v>0</v>
      </c>
      <c r="W217" s="70">
        <v>0</v>
      </c>
      <c r="X217" s="70">
        <v>1</v>
      </c>
      <c r="Y217" s="70">
        <v>16</v>
      </c>
      <c r="Z217" s="70">
        <v>5</v>
      </c>
      <c r="AA217" s="70">
        <v>0</v>
      </c>
      <c r="AB217" s="70">
        <v>0</v>
      </c>
      <c r="AC217" s="70">
        <v>0</v>
      </c>
      <c r="AD217" s="70">
        <v>22</v>
      </c>
    </row>
    <row r="218" spans="1:30" ht="15" customHeight="1" x14ac:dyDescent="0.2">
      <c r="A218" s="71">
        <v>1003989</v>
      </c>
      <c r="B218" s="71" t="s">
        <v>317</v>
      </c>
      <c r="C218" s="71" t="s">
        <v>815</v>
      </c>
      <c r="D218" s="70">
        <v>0</v>
      </c>
      <c r="E218" s="70">
        <v>67</v>
      </c>
      <c r="F218" s="70">
        <v>26</v>
      </c>
      <c r="G218" s="70">
        <v>0</v>
      </c>
      <c r="H218" s="70">
        <v>0</v>
      </c>
      <c r="I218" s="70">
        <v>0</v>
      </c>
      <c r="J218" s="70">
        <v>0</v>
      </c>
      <c r="K218" s="70">
        <v>0</v>
      </c>
      <c r="L218" s="70">
        <v>93</v>
      </c>
      <c r="M218" s="70">
        <v>0</v>
      </c>
      <c r="N218" s="70">
        <v>0</v>
      </c>
      <c r="O218" s="70">
        <v>48</v>
      </c>
      <c r="P218" s="70">
        <v>20</v>
      </c>
      <c r="Q218" s="70">
        <v>3</v>
      </c>
      <c r="R218" s="70">
        <v>1</v>
      </c>
      <c r="S218" s="70">
        <v>0</v>
      </c>
      <c r="T218" s="70">
        <v>0</v>
      </c>
      <c r="U218" s="70">
        <v>72</v>
      </c>
      <c r="V218" s="70">
        <v>0</v>
      </c>
      <c r="W218" s="70">
        <v>0</v>
      </c>
      <c r="X218" s="70">
        <v>0</v>
      </c>
      <c r="Y218" s="70">
        <v>52</v>
      </c>
      <c r="Z218" s="70">
        <v>12</v>
      </c>
      <c r="AA218" s="70">
        <v>3</v>
      </c>
      <c r="AB218" s="70">
        <v>0</v>
      </c>
      <c r="AC218" s="70">
        <v>0</v>
      </c>
      <c r="AD218" s="70">
        <v>67</v>
      </c>
    </row>
    <row r="219" spans="1:30" ht="15" customHeight="1" x14ac:dyDescent="0.2">
      <c r="A219" s="71">
        <v>1004191</v>
      </c>
      <c r="B219" s="71" t="s">
        <v>318</v>
      </c>
      <c r="C219" s="71" t="s">
        <v>816</v>
      </c>
      <c r="D219" s="70">
        <v>0</v>
      </c>
      <c r="E219" s="70">
        <v>63</v>
      </c>
      <c r="F219" s="70">
        <v>13</v>
      </c>
      <c r="G219" s="70">
        <v>1</v>
      </c>
      <c r="H219" s="70">
        <v>1</v>
      </c>
      <c r="I219" s="70">
        <v>0</v>
      </c>
      <c r="J219" s="70">
        <v>0</v>
      </c>
      <c r="K219" s="70">
        <v>0</v>
      </c>
      <c r="L219" s="70">
        <v>78</v>
      </c>
      <c r="M219" s="70">
        <v>0</v>
      </c>
      <c r="N219" s="70">
        <v>0</v>
      </c>
      <c r="O219" s="70">
        <v>47</v>
      </c>
      <c r="P219" s="70">
        <v>16</v>
      </c>
      <c r="Q219" s="70">
        <v>6</v>
      </c>
      <c r="R219" s="70">
        <v>2</v>
      </c>
      <c r="S219" s="70">
        <v>1</v>
      </c>
      <c r="T219" s="70">
        <v>0</v>
      </c>
      <c r="U219" s="70">
        <v>72</v>
      </c>
      <c r="V219" s="70">
        <v>0</v>
      </c>
      <c r="W219" s="70">
        <v>0</v>
      </c>
      <c r="X219" s="70">
        <v>1</v>
      </c>
      <c r="Y219" s="70">
        <v>49</v>
      </c>
      <c r="Z219" s="70">
        <v>15</v>
      </c>
      <c r="AA219" s="70">
        <v>3</v>
      </c>
      <c r="AB219" s="70">
        <v>1</v>
      </c>
      <c r="AC219" s="70">
        <v>0</v>
      </c>
      <c r="AD219" s="70">
        <v>69</v>
      </c>
    </row>
    <row r="220" spans="1:30" ht="15" customHeight="1" x14ac:dyDescent="0.2">
      <c r="A220" s="71">
        <v>1005666</v>
      </c>
      <c r="B220" s="71" t="s">
        <v>319</v>
      </c>
      <c r="C220" s="71" t="s">
        <v>817</v>
      </c>
      <c r="D220" s="70">
        <v>0</v>
      </c>
      <c r="E220" s="70">
        <v>47</v>
      </c>
      <c r="F220" s="70">
        <v>8</v>
      </c>
      <c r="G220" s="70">
        <v>3</v>
      </c>
      <c r="H220" s="70">
        <v>0</v>
      </c>
      <c r="I220" s="70">
        <v>0</v>
      </c>
      <c r="J220" s="70">
        <v>0</v>
      </c>
      <c r="K220" s="70">
        <v>0</v>
      </c>
      <c r="L220" s="70">
        <v>58</v>
      </c>
      <c r="M220" s="70">
        <v>0</v>
      </c>
      <c r="N220" s="70">
        <v>0</v>
      </c>
      <c r="O220" s="70">
        <v>35</v>
      </c>
      <c r="P220" s="70">
        <v>15</v>
      </c>
      <c r="Q220" s="70">
        <v>6</v>
      </c>
      <c r="R220" s="70">
        <v>1</v>
      </c>
      <c r="S220" s="70">
        <v>0</v>
      </c>
      <c r="T220" s="70">
        <v>0</v>
      </c>
      <c r="U220" s="70">
        <v>57</v>
      </c>
      <c r="V220" s="70">
        <v>0</v>
      </c>
      <c r="W220" s="70">
        <v>0</v>
      </c>
      <c r="X220" s="70">
        <v>0</v>
      </c>
      <c r="Y220" s="70">
        <v>33</v>
      </c>
      <c r="Z220" s="70">
        <v>13</v>
      </c>
      <c r="AA220" s="70">
        <v>7</v>
      </c>
      <c r="AB220" s="70">
        <v>3</v>
      </c>
      <c r="AC220" s="70">
        <v>0</v>
      </c>
      <c r="AD220" s="70">
        <v>56</v>
      </c>
    </row>
    <row r="221" spans="1:30" ht="15" customHeight="1" x14ac:dyDescent="0.2">
      <c r="A221" s="71">
        <v>1006002</v>
      </c>
      <c r="B221" s="71" t="s">
        <v>320</v>
      </c>
      <c r="C221" s="71" t="s">
        <v>818</v>
      </c>
      <c r="D221" s="70">
        <v>2</v>
      </c>
      <c r="E221" s="70">
        <v>155</v>
      </c>
      <c r="F221" s="70">
        <v>55</v>
      </c>
      <c r="G221" s="70">
        <v>6</v>
      </c>
      <c r="H221" s="70">
        <v>0</v>
      </c>
      <c r="I221" s="70">
        <v>0</v>
      </c>
      <c r="J221" s="70">
        <v>0</v>
      </c>
      <c r="K221" s="70">
        <v>0</v>
      </c>
      <c r="L221" s="70">
        <v>218</v>
      </c>
      <c r="M221" s="70">
        <v>0</v>
      </c>
      <c r="N221" s="70">
        <v>2</v>
      </c>
      <c r="O221" s="70">
        <v>144</v>
      </c>
      <c r="P221" s="70">
        <v>33</v>
      </c>
      <c r="Q221" s="70">
        <v>9</v>
      </c>
      <c r="R221" s="70">
        <v>3</v>
      </c>
      <c r="S221" s="70">
        <v>0</v>
      </c>
      <c r="T221" s="70">
        <v>0</v>
      </c>
      <c r="U221" s="70">
        <v>191</v>
      </c>
      <c r="V221" s="70">
        <v>0</v>
      </c>
      <c r="W221" s="70">
        <v>0</v>
      </c>
      <c r="X221" s="70">
        <v>1</v>
      </c>
      <c r="Y221" s="70">
        <v>115</v>
      </c>
      <c r="Z221" s="70">
        <v>58</v>
      </c>
      <c r="AA221" s="70">
        <v>15</v>
      </c>
      <c r="AB221" s="70">
        <v>2</v>
      </c>
      <c r="AC221" s="70">
        <v>0</v>
      </c>
      <c r="AD221" s="70">
        <v>191</v>
      </c>
    </row>
    <row r="222" spans="1:30" ht="15" customHeight="1" x14ac:dyDescent="0.2">
      <c r="A222" s="71">
        <v>1006058</v>
      </c>
      <c r="B222" s="71" t="s">
        <v>321</v>
      </c>
      <c r="C222" s="71" t="s">
        <v>818</v>
      </c>
      <c r="D222" s="70">
        <v>1</v>
      </c>
      <c r="E222" s="70">
        <v>73</v>
      </c>
      <c r="F222" s="70">
        <v>13</v>
      </c>
      <c r="G222" s="70">
        <v>3</v>
      </c>
      <c r="H222" s="70">
        <v>4</v>
      </c>
      <c r="I222" s="70">
        <v>0</v>
      </c>
      <c r="J222" s="70">
        <v>0</v>
      </c>
      <c r="K222" s="70">
        <v>0</v>
      </c>
      <c r="L222" s="70">
        <v>94</v>
      </c>
      <c r="M222" s="70">
        <v>0</v>
      </c>
      <c r="N222" s="70">
        <v>0</v>
      </c>
      <c r="O222" s="70">
        <v>57</v>
      </c>
      <c r="P222" s="70">
        <v>28</v>
      </c>
      <c r="Q222" s="70">
        <v>9</v>
      </c>
      <c r="R222" s="70">
        <v>4</v>
      </c>
      <c r="S222" s="70">
        <v>2</v>
      </c>
      <c r="T222" s="70">
        <v>0</v>
      </c>
      <c r="U222" s="70">
        <v>100</v>
      </c>
      <c r="V222" s="70">
        <v>0</v>
      </c>
      <c r="W222" s="70">
        <v>0</v>
      </c>
      <c r="X222" s="70">
        <v>0</v>
      </c>
      <c r="Y222" s="70">
        <v>73</v>
      </c>
      <c r="Z222" s="70">
        <v>24</v>
      </c>
      <c r="AA222" s="70">
        <v>7</v>
      </c>
      <c r="AB222" s="70">
        <v>1</v>
      </c>
      <c r="AC222" s="70">
        <v>0</v>
      </c>
      <c r="AD222" s="70">
        <v>105</v>
      </c>
    </row>
    <row r="223" spans="1:30" ht="15" customHeight="1" x14ac:dyDescent="0.2">
      <c r="A223" s="71">
        <v>1006383</v>
      </c>
      <c r="B223" s="71" t="s">
        <v>322</v>
      </c>
      <c r="C223" s="71" t="s">
        <v>818</v>
      </c>
      <c r="D223" s="70">
        <v>1</v>
      </c>
      <c r="E223" s="70">
        <v>111</v>
      </c>
      <c r="F223" s="70">
        <v>33</v>
      </c>
      <c r="G223" s="70">
        <v>13</v>
      </c>
      <c r="H223" s="70">
        <v>4</v>
      </c>
      <c r="I223" s="70">
        <v>2</v>
      </c>
      <c r="J223" s="70">
        <v>0</v>
      </c>
      <c r="K223" s="70">
        <v>0</v>
      </c>
      <c r="L223" s="70">
        <v>164</v>
      </c>
      <c r="M223" s="70">
        <v>0</v>
      </c>
      <c r="N223" s="70">
        <v>0</v>
      </c>
      <c r="O223" s="70">
        <v>61</v>
      </c>
      <c r="P223" s="70">
        <v>32</v>
      </c>
      <c r="Q223" s="70">
        <v>16</v>
      </c>
      <c r="R223" s="70">
        <v>9</v>
      </c>
      <c r="S223" s="70">
        <v>3</v>
      </c>
      <c r="T223" s="70">
        <v>1</v>
      </c>
      <c r="U223" s="70">
        <v>122</v>
      </c>
      <c r="V223" s="70">
        <v>0</v>
      </c>
      <c r="W223" s="70">
        <v>0</v>
      </c>
      <c r="X223" s="70">
        <v>0</v>
      </c>
      <c r="Y223" s="70">
        <v>41</v>
      </c>
      <c r="Z223" s="70">
        <v>26</v>
      </c>
      <c r="AA223" s="70">
        <v>18</v>
      </c>
      <c r="AB223" s="70">
        <v>7</v>
      </c>
      <c r="AC223" s="70">
        <v>3</v>
      </c>
      <c r="AD223" s="70">
        <v>95</v>
      </c>
    </row>
    <row r="224" spans="1:30" ht="15" customHeight="1" x14ac:dyDescent="0.2">
      <c r="A224" s="71">
        <v>1008861</v>
      </c>
      <c r="B224" s="71" t="s">
        <v>323</v>
      </c>
      <c r="C224" s="71" t="s">
        <v>819</v>
      </c>
      <c r="D224" s="70">
        <v>0</v>
      </c>
      <c r="E224" s="70">
        <v>32</v>
      </c>
      <c r="F224" s="70">
        <v>6</v>
      </c>
      <c r="G224" s="70">
        <v>5</v>
      </c>
      <c r="H224" s="70">
        <v>0</v>
      </c>
      <c r="I224" s="70">
        <v>0</v>
      </c>
      <c r="J224" s="70">
        <v>0</v>
      </c>
      <c r="K224" s="70">
        <v>0</v>
      </c>
      <c r="L224" s="70">
        <v>43</v>
      </c>
      <c r="M224" s="70">
        <v>0</v>
      </c>
      <c r="N224" s="70">
        <v>1</v>
      </c>
      <c r="O224" s="70">
        <v>24</v>
      </c>
      <c r="P224" s="70">
        <v>8</v>
      </c>
      <c r="Q224" s="70">
        <v>4</v>
      </c>
      <c r="R224" s="70">
        <v>1</v>
      </c>
      <c r="S224" s="70">
        <v>0</v>
      </c>
      <c r="T224" s="70">
        <v>0</v>
      </c>
      <c r="U224" s="70">
        <v>38</v>
      </c>
      <c r="V224" s="70">
        <v>0</v>
      </c>
      <c r="W224" s="70">
        <v>0</v>
      </c>
      <c r="X224" s="70">
        <v>0</v>
      </c>
      <c r="Y224" s="70">
        <v>26</v>
      </c>
      <c r="Z224" s="70">
        <v>13</v>
      </c>
      <c r="AA224" s="70">
        <v>4</v>
      </c>
      <c r="AB224" s="70">
        <v>0</v>
      </c>
      <c r="AC224" s="70">
        <v>0</v>
      </c>
      <c r="AD224" s="70">
        <v>43</v>
      </c>
    </row>
    <row r="225" spans="1:30" ht="15" customHeight="1" x14ac:dyDescent="0.2">
      <c r="A225" s="71">
        <v>1009116</v>
      </c>
      <c r="B225" s="71" t="s">
        <v>324</v>
      </c>
      <c r="C225" s="71" t="s">
        <v>820</v>
      </c>
      <c r="D225" s="70">
        <v>0</v>
      </c>
      <c r="E225" s="70">
        <v>31</v>
      </c>
      <c r="F225" s="70">
        <v>3</v>
      </c>
      <c r="G225" s="70">
        <v>2</v>
      </c>
      <c r="H225" s="70">
        <v>0</v>
      </c>
      <c r="I225" s="70">
        <v>0</v>
      </c>
      <c r="J225" s="70">
        <v>0</v>
      </c>
      <c r="K225" s="70">
        <v>0</v>
      </c>
      <c r="L225" s="70">
        <v>36</v>
      </c>
      <c r="M225" s="70">
        <v>0</v>
      </c>
      <c r="N225" s="70">
        <v>0</v>
      </c>
      <c r="O225" s="70">
        <v>18</v>
      </c>
      <c r="P225" s="70">
        <v>2</v>
      </c>
      <c r="Q225" s="70">
        <v>2</v>
      </c>
      <c r="R225" s="70">
        <v>0</v>
      </c>
      <c r="S225" s="70">
        <v>1</v>
      </c>
      <c r="T225" s="70">
        <v>0</v>
      </c>
      <c r="U225" s="70">
        <v>23</v>
      </c>
      <c r="V225" s="70">
        <v>0</v>
      </c>
      <c r="W225" s="70">
        <v>0</v>
      </c>
      <c r="X225" s="70">
        <v>0</v>
      </c>
      <c r="Y225" s="70">
        <v>16</v>
      </c>
      <c r="Z225" s="70">
        <v>7</v>
      </c>
      <c r="AA225" s="70">
        <v>4</v>
      </c>
      <c r="AB225" s="70">
        <v>0</v>
      </c>
      <c r="AC225" s="70">
        <v>0</v>
      </c>
      <c r="AD225" s="70">
        <v>27</v>
      </c>
    </row>
    <row r="226" spans="1:30" ht="15" customHeight="1" x14ac:dyDescent="0.2">
      <c r="A226" s="71">
        <v>1009346</v>
      </c>
      <c r="B226" s="71" t="s">
        <v>325</v>
      </c>
      <c r="C226" s="71" t="s">
        <v>820</v>
      </c>
      <c r="D226" s="70">
        <v>0</v>
      </c>
      <c r="E226" s="70">
        <v>54</v>
      </c>
      <c r="F226" s="70">
        <v>6</v>
      </c>
      <c r="G226" s="70">
        <v>3</v>
      </c>
      <c r="H226" s="70">
        <v>0</v>
      </c>
      <c r="I226" s="70">
        <v>0</v>
      </c>
      <c r="J226" s="70">
        <v>0</v>
      </c>
      <c r="K226" s="70">
        <v>0</v>
      </c>
      <c r="L226" s="70">
        <v>63</v>
      </c>
      <c r="M226" s="70">
        <v>0</v>
      </c>
      <c r="N226" s="70">
        <v>1</v>
      </c>
      <c r="O226" s="70">
        <v>31</v>
      </c>
      <c r="P226" s="70">
        <v>18</v>
      </c>
      <c r="Q226" s="70">
        <v>3</v>
      </c>
      <c r="R226" s="70">
        <v>0</v>
      </c>
      <c r="S226" s="70">
        <v>0</v>
      </c>
      <c r="T226" s="70">
        <v>0</v>
      </c>
      <c r="U226" s="70">
        <v>53</v>
      </c>
      <c r="V226" s="70">
        <v>0</v>
      </c>
      <c r="W226" s="70">
        <v>0</v>
      </c>
      <c r="X226" s="70">
        <v>0</v>
      </c>
      <c r="Y226" s="70">
        <v>30</v>
      </c>
      <c r="Z226" s="70">
        <v>14</v>
      </c>
      <c r="AA226" s="70">
        <v>4</v>
      </c>
      <c r="AB226" s="70">
        <v>2</v>
      </c>
      <c r="AC226" s="70">
        <v>0</v>
      </c>
      <c r="AD226" s="70">
        <v>50</v>
      </c>
    </row>
    <row r="227" spans="1:30" ht="15" customHeight="1" x14ac:dyDescent="0.2">
      <c r="A227" s="71">
        <v>1009655</v>
      </c>
      <c r="B227" s="71" t="s">
        <v>326</v>
      </c>
      <c r="C227" s="71" t="s">
        <v>820</v>
      </c>
      <c r="D227" s="70">
        <v>2</v>
      </c>
      <c r="E227" s="70">
        <v>100</v>
      </c>
      <c r="F227" s="70">
        <v>33</v>
      </c>
      <c r="G227" s="70">
        <v>3</v>
      </c>
      <c r="H227" s="70">
        <v>3</v>
      </c>
      <c r="I227" s="70">
        <v>1</v>
      </c>
      <c r="J227" s="70">
        <v>0</v>
      </c>
      <c r="K227" s="70">
        <v>0</v>
      </c>
      <c r="L227" s="70">
        <v>142</v>
      </c>
      <c r="M227" s="70">
        <v>0</v>
      </c>
      <c r="N227" s="70">
        <v>0</v>
      </c>
      <c r="O227" s="70">
        <v>79</v>
      </c>
      <c r="P227" s="70">
        <v>20</v>
      </c>
      <c r="Q227" s="70">
        <v>10</v>
      </c>
      <c r="R227" s="70">
        <v>3</v>
      </c>
      <c r="S227" s="70">
        <v>1</v>
      </c>
      <c r="T227" s="70">
        <v>0</v>
      </c>
      <c r="U227" s="70">
        <v>113</v>
      </c>
      <c r="V227" s="70">
        <v>0</v>
      </c>
      <c r="W227" s="70">
        <v>0</v>
      </c>
      <c r="X227" s="70">
        <v>0</v>
      </c>
      <c r="Y227" s="70">
        <v>67</v>
      </c>
      <c r="Z227" s="70">
        <v>28</v>
      </c>
      <c r="AA227" s="70">
        <v>7</v>
      </c>
      <c r="AB227" s="70">
        <v>2</v>
      </c>
      <c r="AC227" s="70">
        <v>1</v>
      </c>
      <c r="AD227" s="70">
        <v>105</v>
      </c>
    </row>
    <row r="228" spans="1:30" ht="15" customHeight="1" x14ac:dyDescent="0.2">
      <c r="A228" s="71">
        <v>1009767</v>
      </c>
      <c r="B228" s="71" t="s">
        <v>327</v>
      </c>
      <c r="C228" s="71" t="s">
        <v>820</v>
      </c>
      <c r="D228" s="70">
        <v>4</v>
      </c>
      <c r="E228" s="70">
        <v>283</v>
      </c>
      <c r="F228" s="70">
        <v>79</v>
      </c>
      <c r="G228" s="70">
        <v>22</v>
      </c>
      <c r="H228" s="70">
        <v>3</v>
      </c>
      <c r="I228" s="70">
        <v>1</v>
      </c>
      <c r="J228" s="70">
        <v>1</v>
      </c>
      <c r="K228" s="70">
        <v>0</v>
      </c>
      <c r="L228" s="70">
        <v>393</v>
      </c>
      <c r="M228" s="70">
        <v>0</v>
      </c>
      <c r="N228" s="70">
        <v>3</v>
      </c>
      <c r="O228" s="70">
        <v>224</v>
      </c>
      <c r="P228" s="70">
        <v>90</v>
      </c>
      <c r="Q228" s="70">
        <v>46</v>
      </c>
      <c r="R228" s="70">
        <v>8</v>
      </c>
      <c r="S228" s="70">
        <v>1</v>
      </c>
      <c r="T228" s="70">
        <v>0</v>
      </c>
      <c r="U228" s="70">
        <v>372</v>
      </c>
      <c r="V228" s="70">
        <v>0</v>
      </c>
      <c r="W228" s="70">
        <v>0</v>
      </c>
      <c r="X228" s="70">
        <v>2</v>
      </c>
      <c r="Y228" s="70">
        <v>191</v>
      </c>
      <c r="Z228" s="70">
        <v>95</v>
      </c>
      <c r="AA228" s="70">
        <v>33</v>
      </c>
      <c r="AB228" s="70">
        <v>4</v>
      </c>
      <c r="AC228" s="70">
        <v>0</v>
      </c>
      <c r="AD228" s="70">
        <v>325</v>
      </c>
    </row>
    <row r="229" spans="1:30" ht="15" customHeight="1" x14ac:dyDescent="0.2">
      <c r="A229" s="71">
        <v>1009997</v>
      </c>
      <c r="B229" s="71" t="s">
        <v>328</v>
      </c>
      <c r="C229" s="71" t="s">
        <v>820</v>
      </c>
      <c r="D229" s="70">
        <v>2</v>
      </c>
      <c r="E229" s="70">
        <v>218</v>
      </c>
      <c r="F229" s="70">
        <v>40</v>
      </c>
      <c r="G229" s="70">
        <v>8</v>
      </c>
      <c r="H229" s="70">
        <v>3</v>
      </c>
      <c r="I229" s="70">
        <v>0</v>
      </c>
      <c r="J229" s="70">
        <v>0</v>
      </c>
      <c r="K229" s="70">
        <v>0</v>
      </c>
      <c r="L229" s="70">
        <v>271</v>
      </c>
      <c r="M229" s="70">
        <v>0</v>
      </c>
      <c r="N229" s="70">
        <v>2</v>
      </c>
      <c r="O229" s="70">
        <v>219</v>
      </c>
      <c r="P229" s="70">
        <v>30</v>
      </c>
      <c r="Q229" s="70">
        <v>9</v>
      </c>
      <c r="R229" s="70">
        <v>2</v>
      </c>
      <c r="S229" s="70">
        <v>0</v>
      </c>
      <c r="T229" s="70">
        <v>0</v>
      </c>
      <c r="U229" s="70">
        <v>262</v>
      </c>
      <c r="V229" s="70">
        <v>0</v>
      </c>
      <c r="W229" s="70">
        <v>0</v>
      </c>
      <c r="X229" s="70">
        <v>0</v>
      </c>
      <c r="Y229" s="70">
        <v>189</v>
      </c>
      <c r="Z229" s="70">
        <v>48</v>
      </c>
      <c r="AA229" s="70">
        <v>20</v>
      </c>
      <c r="AB229" s="70">
        <v>0</v>
      </c>
      <c r="AC229" s="70">
        <v>0</v>
      </c>
      <c r="AD229" s="70">
        <v>257</v>
      </c>
    </row>
    <row r="230" spans="1:30" ht="15" customHeight="1" x14ac:dyDescent="0.2">
      <c r="A230" s="71">
        <v>1010147</v>
      </c>
      <c r="B230" s="71" t="s">
        <v>329</v>
      </c>
      <c r="C230" s="71" t="s">
        <v>821</v>
      </c>
      <c r="D230" s="70">
        <v>0</v>
      </c>
      <c r="E230" s="70">
        <v>32</v>
      </c>
      <c r="F230" s="70">
        <v>3</v>
      </c>
      <c r="G230" s="70">
        <v>3</v>
      </c>
      <c r="H230" s="70">
        <v>1</v>
      </c>
      <c r="I230" s="70">
        <v>0</v>
      </c>
      <c r="J230" s="70">
        <v>0</v>
      </c>
      <c r="K230" s="70">
        <v>0</v>
      </c>
      <c r="L230" s="70">
        <v>39</v>
      </c>
      <c r="M230" s="70">
        <v>0</v>
      </c>
      <c r="N230" s="70">
        <v>0</v>
      </c>
      <c r="O230" s="70">
        <v>30</v>
      </c>
      <c r="P230" s="70">
        <v>3</v>
      </c>
      <c r="Q230" s="70">
        <v>1</v>
      </c>
      <c r="R230" s="70">
        <v>0</v>
      </c>
      <c r="S230" s="70">
        <v>0</v>
      </c>
      <c r="T230" s="70">
        <v>0</v>
      </c>
      <c r="U230" s="70">
        <v>34</v>
      </c>
      <c r="V230" s="70">
        <v>0</v>
      </c>
      <c r="W230" s="70">
        <v>0</v>
      </c>
      <c r="X230" s="70">
        <v>0</v>
      </c>
      <c r="Y230" s="70">
        <v>32</v>
      </c>
      <c r="Z230" s="70">
        <v>6</v>
      </c>
      <c r="AA230" s="70">
        <v>2</v>
      </c>
      <c r="AB230" s="70">
        <v>2</v>
      </c>
      <c r="AC230" s="70">
        <v>0</v>
      </c>
      <c r="AD230" s="70">
        <v>42</v>
      </c>
    </row>
    <row r="231" spans="1:30" ht="15" customHeight="1" x14ac:dyDescent="0.2">
      <c r="A231" s="71">
        <v>1010623</v>
      </c>
      <c r="B231" s="71" t="s">
        <v>330</v>
      </c>
      <c r="C231" s="71" t="s">
        <v>821</v>
      </c>
      <c r="D231" s="70">
        <v>2</v>
      </c>
      <c r="E231" s="70">
        <v>178</v>
      </c>
      <c r="F231" s="70">
        <v>30</v>
      </c>
      <c r="G231" s="70">
        <v>1</v>
      </c>
      <c r="H231" s="70">
        <v>2</v>
      </c>
      <c r="I231" s="70">
        <v>0</v>
      </c>
      <c r="J231" s="70">
        <v>0</v>
      </c>
      <c r="K231" s="70">
        <v>0</v>
      </c>
      <c r="L231" s="70">
        <v>213</v>
      </c>
      <c r="M231" s="70">
        <v>0</v>
      </c>
      <c r="N231" s="70">
        <v>2</v>
      </c>
      <c r="O231" s="70">
        <v>166</v>
      </c>
      <c r="P231" s="70">
        <v>30</v>
      </c>
      <c r="Q231" s="70">
        <v>7</v>
      </c>
      <c r="R231" s="70">
        <v>1</v>
      </c>
      <c r="S231" s="70">
        <v>0</v>
      </c>
      <c r="T231" s="70">
        <v>0</v>
      </c>
      <c r="U231" s="70">
        <v>206</v>
      </c>
      <c r="V231" s="70">
        <v>0</v>
      </c>
      <c r="W231" s="70">
        <v>0</v>
      </c>
      <c r="X231" s="70">
        <v>0</v>
      </c>
      <c r="Y231" s="70">
        <v>153</v>
      </c>
      <c r="Z231" s="70">
        <v>41</v>
      </c>
      <c r="AA231" s="70">
        <v>16</v>
      </c>
      <c r="AB231" s="70">
        <v>0</v>
      </c>
      <c r="AC231" s="70">
        <v>0</v>
      </c>
      <c r="AD231" s="70">
        <v>210</v>
      </c>
    </row>
    <row r="232" spans="1:30" ht="15" customHeight="1" x14ac:dyDescent="0.2">
      <c r="A232" s="71">
        <v>1010987</v>
      </c>
      <c r="B232" s="71" t="s">
        <v>331</v>
      </c>
      <c r="C232" s="71" t="s">
        <v>821</v>
      </c>
      <c r="D232" s="70">
        <v>0</v>
      </c>
      <c r="E232" s="70">
        <v>36</v>
      </c>
      <c r="F232" s="70">
        <v>9</v>
      </c>
      <c r="G232" s="70">
        <v>1</v>
      </c>
      <c r="H232" s="70">
        <v>0</v>
      </c>
      <c r="I232" s="70">
        <v>0</v>
      </c>
      <c r="J232" s="70">
        <v>0</v>
      </c>
      <c r="K232" s="70">
        <v>0</v>
      </c>
      <c r="L232" s="70">
        <v>46</v>
      </c>
      <c r="M232" s="70">
        <v>0</v>
      </c>
      <c r="N232" s="70">
        <v>0</v>
      </c>
      <c r="O232" s="70">
        <v>36</v>
      </c>
      <c r="P232" s="70">
        <v>9</v>
      </c>
      <c r="Q232" s="70">
        <v>4</v>
      </c>
      <c r="R232" s="70">
        <v>2</v>
      </c>
      <c r="S232" s="70">
        <v>0</v>
      </c>
      <c r="T232" s="70">
        <v>0</v>
      </c>
      <c r="U232" s="70">
        <v>51</v>
      </c>
      <c r="V232" s="70">
        <v>0</v>
      </c>
      <c r="W232" s="70">
        <v>0</v>
      </c>
      <c r="X232" s="70">
        <v>0</v>
      </c>
      <c r="Y232" s="70">
        <v>41</v>
      </c>
      <c r="Z232" s="70">
        <v>9</v>
      </c>
      <c r="AA232" s="70">
        <v>3</v>
      </c>
      <c r="AB232" s="70">
        <v>0</v>
      </c>
      <c r="AC232" s="70">
        <v>1</v>
      </c>
      <c r="AD232" s="70">
        <v>54</v>
      </c>
    </row>
    <row r="233" spans="1:30" ht="15" customHeight="1" x14ac:dyDescent="0.2">
      <c r="A233" s="71">
        <v>1011314</v>
      </c>
      <c r="B233" s="71" t="s">
        <v>332</v>
      </c>
      <c r="C233" s="71" t="s">
        <v>822</v>
      </c>
      <c r="D233" s="70">
        <v>0</v>
      </c>
      <c r="E233" s="70">
        <v>42</v>
      </c>
      <c r="F233" s="70">
        <v>14</v>
      </c>
      <c r="G233" s="70">
        <v>3</v>
      </c>
      <c r="H233" s="70">
        <v>0</v>
      </c>
      <c r="I233" s="70">
        <v>0</v>
      </c>
      <c r="J233" s="70">
        <v>0</v>
      </c>
      <c r="K233" s="70">
        <v>0</v>
      </c>
      <c r="L233" s="70">
        <v>59</v>
      </c>
      <c r="M233" s="70">
        <v>0</v>
      </c>
      <c r="N233" s="70">
        <v>0</v>
      </c>
      <c r="O233" s="70">
        <v>33</v>
      </c>
      <c r="P233" s="70">
        <v>15</v>
      </c>
      <c r="Q233" s="70">
        <v>6</v>
      </c>
      <c r="R233" s="70">
        <v>2</v>
      </c>
      <c r="S233" s="70">
        <v>0</v>
      </c>
      <c r="T233" s="70">
        <v>0</v>
      </c>
      <c r="U233" s="70">
        <v>56</v>
      </c>
      <c r="V233" s="70">
        <v>0</v>
      </c>
      <c r="W233" s="70">
        <v>0</v>
      </c>
      <c r="X233" s="70">
        <v>0</v>
      </c>
      <c r="Y233" s="70">
        <v>27</v>
      </c>
      <c r="Z233" s="70">
        <v>9</v>
      </c>
      <c r="AA233" s="70">
        <v>5</v>
      </c>
      <c r="AB233" s="70">
        <v>1</v>
      </c>
      <c r="AC233" s="70">
        <v>0</v>
      </c>
      <c r="AD233" s="70">
        <v>42</v>
      </c>
    </row>
    <row r="234" spans="1:30" ht="15" customHeight="1" x14ac:dyDescent="0.2">
      <c r="A234" s="71">
        <v>1012003</v>
      </c>
      <c r="B234" s="71" t="s">
        <v>333</v>
      </c>
      <c r="C234" s="71" t="s">
        <v>823</v>
      </c>
      <c r="D234" s="70">
        <v>0</v>
      </c>
      <c r="E234" s="70">
        <v>26</v>
      </c>
      <c r="F234" s="70">
        <v>15</v>
      </c>
      <c r="G234" s="70">
        <v>3</v>
      </c>
      <c r="H234" s="70">
        <v>2</v>
      </c>
      <c r="I234" s="70">
        <v>0</v>
      </c>
      <c r="J234" s="70">
        <v>0</v>
      </c>
      <c r="K234" s="70">
        <v>0</v>
      </c>
      <c r="L234" s="70">
        <v>46</v>
      </c>
      <c r="M234" s="70">
        <v>0</v>
      </c>
      <c r="N234" s="70">
        <v>0</v>
      </c>
      <c r="O234" s="70">
        <v>22</v>
      </c>
      <c r="P234" s="70">
        <v>12</v>
      </c>
      <c r="Q234" s="70">
        <v>4</v>
      </c>
      <c r="R234" s="70">
        <v>1</v>
      </c>
      <c r="S234" s="70">
        <v>1</v>
      </c>
      <c r="T234" s="70">
        <v>0</v>
      </c>
      <c r="U234" s="70">
        <v>40</v>
      </c>
      <c r="V234" s="70">
        <v>0</v>
      </c>
      <c r="W234" s="70">
        <v>0</v>
      </c>
      <c r="X234" s="70">
        <v>0</v>
      </c>
      <c r="Y234" s="70">
        <v>17</v>
      </c>
      <c r="Z234" s="70">
        <v>13</v>
      </c>
      <c r="AA234" s="70">
        <v>6</v>
      </c>
      <c r="AB234" s="70">
        <v>1</v>
      </c>
      <c r="AC234" s="70">
        <v>0</v>
      </c>
      <c r="AD234" s="70">
        <v>37</v>
      </c>
    </row>
    <row r="235" spans="1:30" ht="15" customHeight="1" x14ac:dyDescent="0.2">
      <c r="A235" s="71">
        <v>1014481</v>
      </c>
      <c r="B235" s="71" t="s">
        <v>334</v>
      </c>
      <c r="C235" s="71" t="s">
        <v>824</v>
      </c>
      <c r="D235" s="70">
        <v>2</v>
      </c>
      <c r="E235" s="70">
        <v>106</v>
      </c>
      <c r="F235" s="70">
        <v>37</v>
      </c>
      <c r="G235" s="70">
        <v>9</v>
      </c>
      <c r="H235" s="70">
        <v>0</v>
      </c>
      <c r="I235" s="70">
        <v>1</v>
      </c>
      <c r="J235" s="70">
        <v>0</v>
      </c>
      <c r="K235" s="70">
        <v>0</v>
      </c>
      <c r="L235" s="70">
        <v>155</v>
      </c>
      <c r="M235" s="70">
        <v>0</v>
      </c>
      <c r="N235" s="70">
        <v>0</v>
      </c>
      <c r="O235" s="70">
        <v>106</v>
      </c>
      <c r="P235" s="70">
        <v>22</v>
      </c>
      <c r="Q235" s="70">
        <v>8</v>
      </c>
      <c r="R235" s="70">
        <v>1</v>
      </c>
      <c r="S235" s="70">
        <v>0</v>
      </c>
      <c r="T235" s="70">
        <v>0</v>
      </c>
      <c r="U235" s="70">
        <v>137</v>
      </c>
      <c r="V235" s="70">
        <v>0</v>
      </c>
      <c r="W235" s="70">
        <v>0</v>
      </c>
      <c r="X235" s="70">
        <v>1</v>
      </c>
      <c r="Y235" s="70">
        <v>95</v>
      </c>
      <c r="Z235" s="70">
        <v>50</v>
      </c>
      <c r="AA235" s="70">
        <v>6</v>
      </c>
      <c r="AB235" s="70">
        <v>0</v>
      </c>
      <c r="AC235" s="70">
        <v>1</v>
      </c>
      <c r="AD235" s="70">
        <v>153</v>
      </c>
    </row>
    <row r="236" spans="1:30" ht="15" customHeight="1" x14ac:dyDescent="0.2">
      <c r="A236" s="71">
        <v>1015274</v>
      </c>
      <c r="B236" s="71" t="s">
        <v>335</v>
      </c>
      <c r="C236" s="71" t="s">
        <v>825</v>
      </c>
      <c r="D236" s="70">
        <v>1</v>
      </c>
      <c r="E236" s="70">
        <v>65</v>
      </c>
      <c r="F236" s="70">
        <v>6</v>
      </c>
      <c r="G236" s="70">
        <v>5</v>
      </c>
      <c r="H236" s="70">
        <v>2</v>
      </c>
      <c r="I236" s="70">
        <v>0</v>
      </c>
      <c r="J236" s="70">
        <v>0</v>
      </c>
      <c r="K236" s="70">
        <v>0</v>
      </c>
      <c r="L236" s="70">
        <v>79</v>
      </c>
      <c r="M236" s="70">
        <v>0</v>
      </c>
      <c r="N236" s="70">
        <v>0</v>
      </c>
      <c r="O236" s="70">
        <v>43</v>
      </c>
      <c r="P236" s="70">
        <v>9</v>
      </c>
      <c r="Q236" s="70">
        <v>4</v>
      </c>
      <c r="R236" s="70">
        <v>1</v>
      </c>
      <c r="S236" s="70">
        <v>0</v>
      </c>
      <c r="T236" s="70">
        <v>0</v>
      </c>
      <c r="U236" s="70">
        <v>57</v>
      </c>
      <c r="V236" s="70">
        <v>0</v>
      </c>
      <c r="W236" s="70">
        <v>0</v>
      </c>
      <c r="X236" s="70">
        <v>1</v>
      </c>
      <c r="Y236" s="70">
        <v>32</v>
      </c>
      <c r="Z236" s="70">
        <v>8</v>
      </c>
      <c r="AA236" s="70">
        <v>2</v>
      </c>
      <c r="AB236" s="70">
        <v>2</v>
      </c>
      <c r="AC236" s="70">
        <v>1</v>
      </c>
      <c r="AD236" s="70">
        <v>46</v>
      </c>
    </row>
    <row r="237" spans="1:30" ht="15" customHeight="1" x14ac:dyDescent="0.2">
      <c r="A237" s="71">
        <v>1015619</v>
      </c>
      <c r="B237" s="71" t="s">
        <v>336</v>
      </c>
      <c r="C237" s="71" t="s">
        <v>825</v>
      </c>
      <c r="D237" s="70">
        <v>0</v>
      </c>
      <c r="E237" s="70">
        <v>133</v>
      </c>
      <c r="F237" s="70">
        <v>48</v>
      </c>
      <c r="G237" s="70">
        <v>9</v>
      </c>
      <c r="H237" s="70">
        <v>1</v>
      </c>
      <c r="I237" s="70">
        <v>0</v>
      </c>
      <c r="J237" s="70">
        <v>0</v>
      </c>
      <c r="K237" s="70">
        <v>0</v>
      </c>
      <c r="L237" s="70">
        <v>191</v>
      </c>
      <c r="M237" s="70">
        <v>0</v>
      </c>
      <c r="N237" s="70">
        <v>1</v>
      </c>
      <c r="O237" s="70">
        <v>141</v>
      </c>
      <c r="P237" s="70">
        <v>30</v>
      </c>
      <c r="Q237" s="70">
        <v>14</v>
      </c>
      <c r="R237" s="70">
        <v>4</v>
      </c>
      <c r="S237" s="70">
        <v>2</v>
      </c>
      <c r="T237" s="70">
        <v>0</v>
      </c>
      <c r="U237" s="70">
        <v>192</v>
      </c>
      <c r="V237" s="70">
        <v>0</v>
      </c>
      <c r="W237" s="70">
        <v>0</v>
      </c>
      <c r="X237" s="70">
        <v>2</v>
      </c>
      <c r="Y237" s="70">
        <v>132</v>
      </c>
      <c r="Z237" s="70">
        <v>24</v>
      </c>
      <c r="AA237" s="70">
        <v>10</v>
      </c>
      <c r="AB237" s="70">
        <v>1</v>
      </c>
      <c r="AC237" s="70">
        <v>0</v>
      </c>
      <c r="AD237" s="70">
        <v>169</v>
      </c>
    </row>
    <row r="238" spans="1:30" ht="15" customHeight="1" x14ac:dyDescent="0.2">
      <c r="A238" s="71">
        <v>1015672</v>
      </c>
      <c r="B238" s="71" t="s">
        <v>337</v>
      </c>
      <c r="C238" s="71" t="s">
        <v>825</v>
      </c>
      <c r="D238" s="70">
        <v>0</v>
      </c>
      <c r="E238" s="70">
        <v>54</v>
      </c>
      <c r="F238" s="70">
        <v>5</v>
      </c>
      <c r="G238" s="70">
        <v>0</v>
      </c>
      <c r="H238" s="70">
        <v>0</v>
      </c>
      <c r="I238" s="70">
        <v>0</v>
      </c>
      <c r="J238" s="70">
        <v>0</v>
      </c>
      <c r="K238" s="70">
        <v>0</v>
      </c>
      <c r="L238" s="70">
        <v>59</v>
      </c>
      <c r="M238" s="70">
        <v>0</v>
      </c>
      <c r="N238" s="70">
        <v>0</v>
      </c>
      <c r="O238" s="70">
        <v>25</v>
      </c>
      <c r="P238" s="70">
        <v>7</v>
      </c>
      <c r="Q238" s="70">
        <v>6</v>
      </c>
      <c r="R238" s="70">
        <v>0</v>
      </c>
      <c r="S238" s="70">
        <v>0</v>
      </c>
      <c r="T238" s="70">
        <v>0</v>
      </c>
      <c r="U238" s="70">
        <v>38</v>
      </c>
      <c r="V238" s="70">
        <v>0</v>
      </c>
      <c r="W238" s="70">
        <v>0</v>
      </c>
      <c r="X238" s="70">
        <v>0</v>
      </c>
      <c r="Y238" s="70">
        <v>31</v>
      </c>
      <c r="Z238" s="70">
        <v>8</v>
      </c>
      <c r="AA238" s="70">
        <v>1</v>
      </c>
      <c r="AB238" s="70">
        <v>0</v>
      </c>
      <c r="AC238" s="70">
        <v>0</v>
      </c>
      <c r="AD238" s="70">
        <v>40</v>
      </c>
    </row>
    <row r="239" spans="1:30" ht="15" customHeight="1" x14ac:dyDescent="0.2">
      <c r="A239" s="71">
        <v>1015747</v>
      </c>
      <c r="B239" s="71" t="s">
        <v>338</v>
      </c>
      <c r="C239" s="71" t="s">
        <v>825</v>
      </c>
      <c r="D239" s="70">
        <v>0</v>
      </c>
      <c r="E239" s="70">
        <v>28</v>
      </c>
      <c r="F239" s="70">
        <v>0</v>
      </c>
      <c r="G239" s="70">
        <v>0</v>
      </c>
      <c r="H239" s="70">
        <v>0</v>
      </c>
      <c r="I239" s="70">
        <v>0</v>
      </c>
      <c r="J239" s="70">
        <v>0</v>
      </c>
      <c r="K239" s="70">
        <v>0</v>
      </c>
      <c r="L239" s="70">
        <v>28</v>
      </c>
      <c r="M239" s="70">
        <v>0</v>
      </c>
      <c r="N239" s="70">
        <v>0</v>
      </c>
      <c r="O239" s="70">
        <v>29</v>
      </c>
      <c r="P239" s="70">
        <v>2</v>
      </c>
      <c r="Q239" s="70">
        <v>2</v>
      </c>
      <c r="R239" s="70">
        <v>0</v>
      </c>
      <c r="S239" s="70">
        <v>0</v>
      </c>
      <c r="T239" s="70">
        <v>0</v>
      </c>
      <c r="U239" s="70">
        <v>33</v>
      </c>
      <c r="V239" s="70">
        <v>0</v>
      </c>
      <c r="W239" s="70">
        <v>0</v>
      </c>
      <c r="X239" s="70">
        <v>1</v>
      </c>
      <c r="Y239" s="70">
        <v>15</v>
      </c>
      <c r="Z239" s="70">
        <v>9</v>
      </c>
      <c r="AA239" s="70">
        <v>1</v>
      </c>
      <c r="AB239" s="70">
        <v>0</v>
      </c>
      <c r="AC239" s="70">
        <v>0</v>
      </c>
      <c r="AD239" s="70">
        <v>26</v>
      </c>
    </row>
    <row r="240" spans="1:30" ht="15" customHeight="1" x14ac:dyDescent="0.2">
      <c r="A240" s="71">
        <v>1015777</v>
      </c>
      <c r="B240" s="71" t="s">
        <v>339</v>
      </c>
      <c r="C240" s="71" t="s">
        <v>825</v>
      </c>
      <c r="D240" s="70">
        <v>0</v>
      </c>
      <c r="E240" s="70">
        <v>20</v>
      </c>
      <c r="F240" s="70">
        <v>3</v>
      </c>
      <c r="G240" s="70">
        <v>0</v>
      </c>
      <c r="H240" s="70">
        <v>0</v>
      </c>
      <c r="I240" s="70">
        <v>0</v>
      </c>
      <c r="J240" s="70">
        <v>0</v>
      </c>
      <c r="K240" s="70">
        <v>0</v>
      </c>
      <c r="L240" s="70">
        <v>23</v>
      </c>
      <c r="M240" s="70">
        <v>0</v>
      </c>
      <c r="N240" s="70">
        <v>0</v>
      </c>
      <c r="O240" s="70">
        <v>11</v>
      </c>
      <c r="P240" s="70">
        <v>3</v>
      </c>
      <c r="Q240" s="70">
        <v>0</v>
      </c>
      <c r="R240" s="70">
        <v>2</v>
      </c>
      <c r="S240" s="70">
        <v>0</v>
      </c>
      <c r="T240" s="70">
        <v>0</v>
      </c>
      <c r="U240" s="70">
        <v>16</v>
      </c>
      <c r="V240" s="70">
        <v>0</v>
      </c>
      <c r="W240" s="70">
        <v>0</v>
      </c>
      <c r="X240" s="70">
        <v>0</v>
      </c>
      <c r="Y240" s="70">
        <v>15</v>
      </c>
      <c r="Z240" s="70">
        <v>5</v>
      </c>
      <c r="AA240" s="70">
        <v>2</v>
      </c>
      <c r="AB240" s="70">
        <v>0</v>
      </c>
      <c r="AC240" s="70">
        <v>0</v>
      </c>
      <c r="AD240" s="70">
        <v>22</v>
      </c>
    </row>
    <row r="241" spans="1:30" ht="15" customHeight="1" x14ac:dyDescent="0.2">
      <c r="A241" s="71">
        <v>1016010</v>
      </c>
      <c r="B241" s="71" t="s">
        <v>340</v>
      </c>
      <c r="C241" s="71" t="s">
        <v>826</v>
      </c>
      <c r="D241" s="70">
        <v>0</v>
      </c>
      <c r="E241" s="70">
        <v>48</v>
      </c>
      <c r="F241" s="70">
        <v>5</v>
      </c>
      <c r="G241" s="70">
        <v>3</v>
      </c>
      <c r="H241" s="70">
        <v>0</v>
      </c>
      <c r="I241" s="70">
        <v>0</v>
      </c>
      <c r="J241" s="70">
        <v>0</v>
      </c>
      <c r="K241" s="70">
        <v>0</v>
      </c>
      <c r="L241" s="70">
        <v>56</v>
      </c>
      <c r="M241" s="70">
        <v>0</v>
      </c>
      <c r="N241" s="70">
        <v>1</v>
      </c>
      <c r="O241" s="70">
        <v>59</v>
      </c>
      <c r="P241" s="70">
        <v>8</v>
      </c>
      <c r="Q241" s="70">
        <v>6</v>
      </c>
      <c r="R241" s="70">
        <v>3</v>
      </c>
      <c r="S241" s="70">
        <v>0</v>
      </c>
      <c r="T241" s="70">
        <v>1</v>
      </c>
      <c r="U241" s="70">
        <v>78</v>
      </c>
      <c r="V241" s="70">
        <v>0</v>
      </c>
      <c r="W241" s="70">
        <v>0</v>
      </c>
      <c r="X241" s="70">
        <v>0</v>
      </c>
      <c r="Y241" s="70">
        <v>37</v>
      </c>
      <c r="Z241" s="70">
        <v>3</v>
      </c>
      <c r="AA241" s="70">
        <v>1</v>
      </c>
      <c r="AB241" s="70">
        <v>0</v>
      </c>
      <c r="AC241" s="70">
        <v>0</v>
      </c>
      <c r="AD241" s="70">
        <v>41</v>
      </c>
    </row>
    <row r="242" spans="1:30" ht="15" customHeight="1" x14ac:dyDescent="0.2">
      <c r="A242" s="71">
        <v>1016869</v>
      </c>
      <c r="B242" s="71" t="s">
        <v>341</v>
      </c>
      <c r="C242" s="71" t="s">
        <v>826</v>
      </c>
      <c r="D242" s="70">
        <v>0</v>
      </c>
      <c r="E242" s="70">
        <v>58</v>
      </c>
      <c r="F242" s="70">
        <v>17</v>
      </c>
      <c r="G242" s="70">
        <v>5</v>
      </c>
      <c r="H242" s="70">
        <v>1</v>
      </c>
      <c r="I242" s="70">
        <v>0</v>
      </c>
      <c r="J242" s="70">
        <v>0</v>
      </c>
      <c r="K242" s="70">
        <v>0</v>
      </c>
      <c r="L242" s="70">
        <v>81</v>
      </c>
      <c r="M242" s="70">
        <v>0</v>
      </c>
      <c r="N242" s="70">
        <v>0</v>
      </c>
      <c r="O242" s="70">
        <v>54</v>
      </c>
      <c r="P242" s="70">
        <v>14</v>
      </c>
      <c r="Q242" s="70">
        <v>3</v>
      </c>
      <c r="R242" s="70">
        <v>1</v>
      </c>
      <c r="S242" s="70">
        <v>0</v>
      </c>
      <c r="T242" s="70">
        <v>0</v>
      </c>
      <c r="U242" s="70">
        <v>72</v>
      </c>
      <c r="V242" s="70">
        <v>0</v>
      </c>
      <c r="W242" s="70">
        <v>0</v>
      </c>
      <c r="X242" s="70">
        <v>0</v>
      </c>
      <c r="Y242" s="70">
        <v>48</v>
      </c>
      <c r="Z242" s="70">
        <v>14</v>
      </c>
      <c r="AA242" s="70">
        <v>0</v>
      </c>
      <c r="AB242" s="70">
        <v>1</v>
      </c>
      <c r="AC242" s="70">
        <v>0</v>
      </c>
      <c r="AD242" s="70">
        <v>63</v>
      </c>
    </row>
    <row r="243" spans="1:30" ht="15" customHeight="1" x14ac:dyDescent="0.2">
      <c r="A243" s="71">
        <v>1016975</v>
      </c>
      <c r="B243" s="71" t="s">
        <v>342</v>
      </c>
      <c r="C243" s="71" t="s">
        <v>826</v>
      </c>
      <c r="D243" s="70">
        <v>0</v>
      </c>
      <c r="E243" s="70">
        <v>15</v>
      </c>
      <c r="F243" s="70">
        <v>3</v>
      </c>
      <c r="G243" s="70">
        <v>0</v>
      </c>
      <c r="H243" s="70">
        <v>0</v>
      </c>
      <c r="I243" s="70">
        <v>0</v>
      </c>
      <c r="J243" s="70">
        <v>0</v>
      </c>
      <c r="K243" s="70">
        <v>0</v>
      </c>
      <c r="L243" s="70">
        <v>18</v>
      </c>
      <c r="M243" s="70">
        <v>0</v>
      </c>
      <c r="N243" s="70">
        <v>0</v>
      </c>
      <c r="O243" s="70">
        <v>0</v>
      </c>
      <c r="P243" s="70">
        <v>0</v>
      </c>
      <c r="Q243" s="70">
        <v>0</v>
      </c>
      <c r="R243" s="70">
        <v>0</v>
      </c>
      <c r="S243" s="70">
        <v>0</v>
      </c>
      <c r="T243" s="70">
        <v>0</v>
      </c>
      <c r="U243" s="70">
        <v>0</v>
      </c>
      <c r="V243" s="70">
        <v>0</v>
      </c>
      <c r="W243" s="70">
        <v>0</v>
      </c>
      <c r="X243" s="70">
        <v>0</v>
      </c>
      <c r="Y243" s="70">
        <v>11</v>
      </c>
      <c r="Z243" s="70">
        <v>2</v>
      </c>
      <c r="AA243" s="70">
        <v>0</v>
      </c>
      <c r="AB243" s="70">
        <v>1</v>
      </c>
      <c r="AC243" s="70">
        <v>0</v>
      </c>
      <c r="AD243" s="70">
        <v>14</v>
      </c>
    </row>
    <row r="244" spans="1:30" ht="15" customHeight="1" x14ac:dyDescent="0.2">
      <c r="A244" s="71">
        <v>1101092</v>
      </c>
      <c r="B244" s="71" t="s">
        <v>343</v>
      </c>
      <c r="C244" s="71" t="s">
        <v>827</v>
      </c>
      <c r="D244" s="70">
        <v>3</v>
      </c>
      <c r="E244" s="70">
        <v>196</v>
      </c>
      <c r="F244" s="70">
        <v>48</v>
      </c>
      <c r="G244" s="70">
        <v>12</v>
      </c>
      <c r="H244" s="70">
        <v>4</v>
      </c>
      <c r="I244" s="70">
        <v>0</v>
      </c>
      <c r="J244" s="70">
        <v>1</v>
      </c>
      <c r="K244" s="70">
        <v>0</v>
      </c>
      <c r="L244" s="70">
        <v>264</v>
      </c>
      <c r="M244" s="70">
        <v>0</v>
      </c>
      <c r="N244" s="70">
        <v>3</v>
      </c>
      <c r="O244" s="70">
        <v>167</v>
      </c>
      <c r="P244" s="70">
        <v>43</v>
      </c>
      <c r="Q244" s="70">
        <v>16</v>
      </c>
      <c r="R244" s="70">
        <v>7</v>
      </c>
      <c r="S244" s="70">
        <v>2</v>
      </c>
      <c r="T244" s="70">
        <v>0</v>
      </c>
      <c r="U244" s="70">
        <v>238</v>
      </c>
      <c r="V244" s="70">
        <v>0</v>
      </c>
      <c r="W244" s="70">
        <v>0</v>
      </c>
      <c r="X244" s="70">
        <v>2</v>
      </c>
      <c r="Y244" s="70">
        <v>115</v>
      </c>
      <c r="Z244" s="70">
        <v>58</v>
      </c>
      <c r="AA244" s="70">
        <v>16</v>
      </c>
      <c r="AB244" s="70">
        <v>2</v>
      </c>
      <c r="AC244" s="70">
        <v>0</v>
      </c>
      <c r="AD244" s="70">
        <v>193</v>
      </c>
    </row>
    <row r="245" spans="1:30" ht="15" customHeight="1" x14ac:dyDescent="0.2">
      <c r="A245" s="71">
        <v>1102623</v>
      </c>
      <c r="B245" s="71" t="s">
        <v>344</v>
      </c>
      <c r="C245" s="71" t="s">
        <v>828</v>
      </c>
      <c r="D245" s="70">
        <v>2</v>
      </c>
      <c r="E245" s="70">
        <v>149</v>
      </c>
      <c r="F245" s="70">
        <v>26</v>
      </c>
      <c r="G245" s="70">
        <v>8</v>
      </c>
      <c r="H245" s="70">
        <v>3</v>
      </c>
      <c r="I245" s="70">
        <v>0</v>
      </c>
      <c r="J245" s="70">
        <v>1</v>
      </c>
      <c r="K245" s="70">
        <v>0</v>
      </c>
      <c r="L245" s="70">
        <v>189</v>
      </c>
      <c r="M245" s="70">
        <v>0</v>
      </c>
      <c r="N245" s="70">
        <v>5</v>
      </c>
      <c r="O245" s="70">
        <v>117</v>
      </c>
      <c r="P245" s="70">
        <v>21</v>
      </c>
      <c r="Q245" s="70">
        <v>10</v>
      </c>
      <c r="R245" s="70">
        <v>2</v>
      </c>
      <c r="S245" s="70">
        <v>0</v>
      </c>
      <c r="T245" s="70">
        <v>0</v>
      </c>
      <c r="U245" s="70">
        <v>155</v>
      </c>
      <c r="V245" s="70">
        <v>0</v>
      </c>
      <c r="W245" s="70">
        <v>0</v>
      </c>
      <c r="X245" s="70">
        <v>2</v>
      </c>
      <c r="Y245" s="70">
        <v>130</v>
      </c>
      <c r="Z245" s="70">
        <v>30</v>
      </c>
      <c r="AA245" s="70">
        <v>4</v>
      </c>
      <c r="AB245" s="70">
        <v>1</v>
      </c>
      <c r="AC245" s="70">
        <v>0</v>
      </c>
      <c r="AD245" s="70">
        <v>167</v>
      </c>
    </row>
    <row r="246" spans="1:30" ht="15" customHeight="1" x14ac:dyDescent="0.2">
      <c r="A246" s="71">
        <v>1103901</v>
      </c>
      <c r="B246" s="71" t="s">
        <v>345</v>
      </c>
      <c r="C246" s="71" t="s">
        <v>829</v>
      </c>
      <c r="D246" s="70">
        <v>0</v>
      </c>
      <c r="E246" s="70">
        <v>85</v>
      </c>
      <c r="F246" s="70">
        <v>16</v>
      </c>
      <c r="G246" s="70">
        <v>6</v>
      </c>
      <c r="H246" s="70">
        <v>1</v>
      </c>
      <c r="I246" s="70">
        <v>0</v>
      </c>
      <c r="J246" s="70">
        <v>0</v>
      </c>
      <c r="K246" s="70">
        <v>0</v>
      </c>
      <c r="L246" s="70">
        <v>108</v>
      </c>
      <c r="M246" s="70">
        <v>0</v>
      </c>
      <c r="N246" s="70">
        <v>0</v>
      </c>
      <c r="O246" s="70">
        <v>41</v>
      </c>
      <c r="P246" s="70">
        <v>10</v>
      </c>
      <c r="Q246" s="70">
        <v>11</v>
      </c>
      <c r="R246" s="70">
        <v>1</v>
      </c>
      <c r="S246" s="70">
        <v>0</v>
      </c>
      <c r="T246" s="70">
        <v>0</v>
      </c>
      <c r="U246" s="70">
        <v>63</v>
      </c>
      <c r="V246" s="70">
        <v>0</v>
      </c>
      <c r="W246" s="70">
        <v>0</v>
      </c>
      <c r="X246" s="70">
        <v>0</v>
      </c>
      <c r="Y246" s="70">
        <v>46</v>
      </c>
      <c r="Z246" s="70">
        <v>20</v>
      </c>
      <c r="AA246" s="70">
        <v>7</v>
      </c>
      <c r="AB246" s="70">
        <v>0</v>
      </c>
      <c r="AC246" s="70">
        <v>0</v>
      </c>
      <c r="AD246" s="70">
        <v>73</v>
      </c>
    </row>
    <row r="247" spans="1:30" ht="15" customHeight="1" x14ac:dyDescent="0.2">
      <c r="A247" s="71">
        <v>1104039</v>
      </c>
      <c r="B247" s="71" t="s">
        <v>346</v>
      </c>
      <c r="C247" s="71" t="s">
        <v>830</v>
      </c>
      <c r="D247" s="70">
        <v>1</v>
      </c>
      <c r="E247" s="70">
        <v>46</v>
      </c>
      <c r="F247" s="70">
        <v>12</v>
      </c>
      <c r="G247" s="70">
        <v>9</v>
      </c>
      <c r="H247" s="70">
        <v>1</v>
      </c>
      <c r="I247" s="70">
        <v>0</v>
      </c>
      <c r="J247" s="70">
        <v>0</v>
      </c>
      <c r="K247" s="70">
        <v>0</v>
      </c>
      <c r="L247" s="70">
        <v>69</v>
      </c>
      <c r="M247" s="70">
        <v>0</v>
      </c>
      <c r="N247" s="70">
        <v>0</v>
      </c>
      <c r="O247" s="70">
        <v>34</v>
      </c>
      <c r="P247" s="70">
        <v>13</v>
      </c>
      <c r="Q247" s="70">
        <v>6</v>
      </c>
      <c r="R247" s="70">
        <v>1</v>
      </c>
      <c r="S247" s="70">
        <v>0</v>
      </c>
      <c r="T247" s="70">
        <v>0</v>
      </c>
      <c r="U247" s="70">
        <v>54</v>
      </c>
      <c r="V247" s="70">
        <v>0</v>
      </c>
      <c r="W247" s="70">
        <v>0</v>
      </c>
      <c r="X247" s="70">
        <v>0</v>
      </c>
      <c r="Y247" s="70">
        <v>29</v>
      </c>
      <c r="Z247" s="70">
        <v>19</v>
      </c>
      <c r="AA247" s="70">
        <v>2</v>
      </c>
      <c r="AB247" s="70">
        <v>0</v>
      </c>
      <c r="AC247" s="70">
        <v>0</v>
      </c>
      <c r="AD247" s="70">
        <v>50</v>
      </c>
    </row>
    <row r="248" spans="1:30" ht="15" customHeight="1" x14ac:dyDescent="0.2">
      <c r="A248" s="71">
        <v>1105005</v>
      </c>
      <c r="B248" s="71" t="s">
        <v>347</v>
      </c>
      <c r="C248" s="71" t="s">
        <v>831</v>
      </c>
      <c r="D248" s="70">
        <v>1</v>
      </c>
      <c r="E248" s="70">
        <v>125</v>
      </c>
      <c r="F248" s="70">
        <v>4</v>
      </c>
      <c r="G248" s="70">
        <v>0</v>
      </c>
      <c r="H248" s="70">
        <v>0</v>
      </c>
      <c r="I248" s="70">
        <v>0</v>
      </c>
      <c r="J248" s="70">
        <v>0</v>
      </c>
      <c r="K248" s="70">
        <v>0</v>
      </c>
      <c r="L248" s="70">
        <v>130</v>
      </c>
      <c r="M248" s="70">
        <v>0</v>
      </c>
      <c r="N248" s="70">
        <v>2</v>
      </c>
      <c r="O248" s="70">
        <v>102</v>
      </c>
      <c r="P248" s="70">
        <v>5</v>
      </c>
      <c r="Q248" s="70">
        <v>1</v>
      </c>
      <c r="R248" s="70">
        <v>1</v>
      </c>
      <c r="S248" s="70">
        <v>0</v>
      </c>
      <c r="T248" s="70">
        <v>0</v>
      </c>
      <c r="U248" s="70">
        <v>111</v>
      </c>
      <c r="V248" s="70">
        <v>0</v>
      </c>
      <c r="W248" s="70">
        <v>0</v>
      </c>
      <c r="X248" s="70">
        <v>0</v>
      </c>
      <c r="Y248" s="70">
        <v>86</v>
      </c>
      <c r="Z248" s="70">
        <v>4</v>
      </c>
      <c r="AA248" s="70">
        <v>1</v>
      </c>
      <c r="AB248" s="70">
        <v>0</v>
      </c>
      <c r="AC248" s="70">
        <v>0</v>
      </c>
      <c r="AD248" s="70">
        <v>91</v>
      </c>
    </row>
    <row r="249" spans="1:30" ht="15" customHeight="1" x14ac:dyDescent="0.2">
      <c r="A249" s="71">
        <v>1105105</v>
      </c>
      <c r="B249" s="71" t="s">
        <v>832</v>
      </c>
      <c r="C249" s="71" t="s">
        <v>831</v>
      </c>
      <c r="D249" s="70">
        <v>3</v>
      </c>
      <c r="E249" s="70">
        <v>141</v>
      </c>
      <c r="F249" s="70">
        <v>12</v>
      </c>
      <c r="G249" s="70">
        <v>1</v>
      </c>
      <c r="H249" s="70">
        <v>0</v>
      </c>
      <c r="I249" s="70">
        <v>0</v>
      </c>
      <c r="J249" s="70">
        <v>0</v>
      </c>
      <c r="K249" s="70">
        <v>0</v>
      </c>
      <c r="L249" s="70">
        <v>157</v>
      </c>
      <c r="M249" s="70">
        <v>0</v>
      </c>
      <c r="N249" s="70">
        <v>2</v>
      </c>
      <c r="O249" s="70">
        <v>106</v>
      </c>
      <c r="P249" s="70">
        <v>6</v>
      </c>
      <c r="Q249" s="70">
        <v>0</v>
      </c>
      <c r="R249" s="70">
        <v>0</v>
      </c>
      <c r="S249" s="70">
        <v>0</v>
      </c>
      <c r="T249" s="70">
        <v>0</v>
      </c>
      <c r="U249" s="70">
        <v>114</v>
      </c>
      <c r="V249" s="70">
        <v>0</v>
      </c>
      <c r="W249" s="70">
        <v>0</v>
      </c>
      <c r="X249" s="70">
        <v>1</v>
      </c>
      <c r="Y249" s="70">
        <v>92</v>
      </c>
      <c r="Z249" s="70">
        <v>8</v>
      </c>
      <c r="AA249" s="70">
        <v>1</v>
      </c>
      <c r="AB249" s="70">
        <v>0</v>
      </c>
      <c r="AC249" s="70">
        <v>0</v>
      </c>
      <c r="AD249" s="70">
        <v>102</v>
      </c>
    </row>
    <row r="250" spans="1:30" ht="15" customHeight="1" x14ac:dyDescent="0.2">
      <c r="A250" s="71">
        <v>1105116</v>
      </c>
      <c r="B250" s="71" t="s">
        <v>348</v>
      </c>
      <c r="C250" s="71" t="s">
        <v>831</v>
      </c>
      <c r="D250" s="70">
        <v>1</v>
      </c>
      <c r="E250" s="70">
        <v>81</v>
      </c>
      <c r="F250" s="70">
        <v>20</v>
      </c>
      <c r="G250" s="70">
        <v>2</v>
      </c>
      <c r="H250" s="70">
        <v>0</v>
      </c>
      <c r="I250" s="70">
        <v>0</v>
      </c>
      <c r="J250" s="70">
        <v>0</v>
      </c>
      <c r="K250" s="70">
        <v>0</v>
      </c>
      <c r="L250" s="70">
        <v>104</v>
      </c>
      <c r="M250" s="70">
        <v>0</v>
      </c>
      <c r="N250" s="70">
        <v>0</v>
      </c>
      <c r="O250" s="70">
        <v>83</v>
      </c>
      <c r="P250" s="70">
        <v>22</v>
      </c>
      <c r="Q250" s="70">
        <v>3</v>
      </c>
      <c r="R250" s="70">
        <v>1</v>
      </c>
      <c r="S250" s="70">
        <v>0</v>
      </c>
      <c r="T250" s="70">
        <v>0</v>
      </c>
      <c r="U250" s="70">
        <v>109</v>
      </c>
      <c r="V250" s="70">
        <v>0</v>
      </c>
      <c r="W250" s="70">
        <v>0</v>
      </c>
      <c r="X250" s="70">
        <v>1</v>
      </c>
      <c r="Y250" s="70">
        <v>99</v>
      </c>
      <c r="Z250" s="70">
        <v>9</v>
      </c>
      <c r="AA250" s="70">
        <v>1</v>
      </c>
      <c r="AB250" s="70">
        <v>0</v>
      </c>
      <c r="AC250" s="70">
        <v>0</v>
      </c>
      <c r="AD250" s="70">
        <v>110</v>
      </c>
    </row>
    <row r="251" spans="1:30" ht="15" customHeight="1" x14ac:dyDescent="0.2">
      <c r="A251" s="71">
        <v>1105122</v>
      </c>
      <c r="B251" s="71" t="s">
        <v>349</v>
      </c>
      <c r="C251" s="71" t="s">
        <v>831</v>
      </c>
      <c r="D251" s="70">
        <v>0</v>
      </c>
      <c r="E251" s="70">
        <v>35</v>
      </c>
      <c r="F251" s="70">
        <v>14</v>
      </c>
      <c r="G251" s="70">
        <v>5</v>
      </c>
      <c r="H251" s="70">
        <v>2</v>
      </c>
      <c r="I251" s="70">
        <v>3</v>
      </c>
      <c r="J251" s="70">
        <v>0</v>
      </c>
      <c r="K251" s="70">
        <v>0</v>
      </c>
      <c r="L251" s="70">
        <v>59</v>
      </c>
      <c r="M251" s="70">
        <v>0</v>
      </c>
      <c r="N251" s="70">
        <v>2</v>
      </c>
      <c r="O251" s="70">
        <v>25</v>
      </c>
      <c r="P251" s="70">
        <v>8</v>
      </c>
      <c r="Q251" s="70">
        <v>9</v>
      </c>
      <c r="R251" s="70">
        <v>0</v>
      </c>
      <c r="S251" s="70">
        <v>1</v>
      </c>
      <c r="T251" s="70">
        <v>0</v>
      </c>
      <c r="U251" s="70">
        <v>45</v>
      </c>
      <c r="V251" s="70">
        <v>0</v>
      </c>
      <c r="W251" s="70">
        <v>0</v>
      </c>
      <c r="X251" s="70">
        <v>1</v>
      </c>
      <c r="Y251" s="70">
        <v>17</v>
      </c>
      <c r="Z251" s="70">
        <v>8</v>
      </c>
      <c r="AA251" s="70">
        <v>1</v>
      </c>
      <c r="AB251" s="70">
        <v>0</v>
      </c>
      <c r="AC251" s="70">
        <v>0</v>
      </c>
      <c r="AD251" s="70">
        <v>27</v>
      </c>
    </row>
    <row r="252" spans="1:30" ht="15" customHeight="1" x14ac:dyDescent="0.2">
      <c r="A252" s="71">
        <v>1105158</v>
      </c>
      <c r="B252" s="71" t="s">
        <v>833</v>
      </c>
      <c r="C252" s="71" t="s">
        <v>831</v>
      </c>
      <c r="D252" s="70">
        <v>4</v>
      </c>
      <c r="E252" s="70">
        <v>154</v>
      </c>
      <c r="F252" s="70">
        <v>15</v>
      </c>
      <c r="G252" s="70">
        <v>1</v>
      </c>
      <c r="H252" s="70">
        <v>1</v>
      </c>
      <c r="I252" s="70">
        <v>0</v>
      </c>
      <c r="J252" s="70">
        <v>0</v>
      </c>
      <c r="K252" s="70">
        <v>0</v>
      </c>
      <c r="L252" s="70">
        <v>175</v>
      </c>
      <c r="M252" s="70">
        <v>0</v>
      </c>
      <c r="N252" s="70">
        <v>2</v>
      </c>
      <c r="O252" s="70">
        <v>119</v>
      </c>
      <c r="P252" s="70">
        <v>13</v>
      </c>
      <c r="Q252" s="70">
        <v>8</v>
      </c>
      <c r="R252" s="70">
        <v>2</v>
      </c>
      <c r="S252" s="70">
        <v>0</v>
      </c>
      <c r="T252" s="70">
        <v>0</v>
      </c>
      <c r="U252" s="70">
        <v>144</v>
      </c>
      <c r="V252" s="70">
        <v>0</v>
      </c>
      <c r="W252" s="70">
        <v>0</v>
      </c>
      <c r="X252" s="70">
        <v>4</v>
      </c>
      <c r="Y252" s="70">
        <v>106</v>
      </c>
      <c r="Z252" s="70">
        <v>22</v>
      </c>
      <c r="AA252" s="70">
        <v>5</v>
      </c>
      <c r="AB252" s="70">
        <v>2</v>
      </c>
      <c r="AC252" s="70">
        <v>0</v>
      </c>
      <c r="AD252" s="70">
        <v>139</v>
      </c>
    </row>
    <row r="253" spans="1:30" ht="15" customHeight="1" x14ac:dyDescent="0.2">
      <c r="A253" s="71">
        <v>1105186</v>
      </c>
      <c r="B253" s="71" t="s">
        <v>350</v>
      </c>
      <c r="C253" s="71" t="s">
        <v>831</v>
      </c>
      <c r="D253" s="70">
        <v>0</v>
      </c>
      <c r="E253" s="70">
        <v>11</v>
      </c>
      <c r="F253" s="70">
        <v>8</v>
      </c>
      <c r="G253" s="70">
        <v>2</v>
      </c>
      <c r="H253" s="70">
        <v>0</v>
      </c>
      <c r="I253" s="70">
        <v>0</v>
      </c>
      <c r="J253" s="70">
        <v>0</v>
      </c>
      <c r="K253" s="70">
        <v>0</v>
      </c>
      <c r="L253" s="70">
        <v>21</v>
      </c>
      <c r="M253" s="70">
        <v>0</v>
      </c>
      <c r="N253" s="70">
        <v>0</v>
      </c>
      <c r="O253" s="70">
        <v>0</v>
      </c>
      <c r="P253" s="70">
        <v>0</v>
      </c>
      <c r="Q253" s="70">
        <v>0</v>
      </c>
      <c r="R253" s="70">
        <v>0</v>
      </c>
      <c r="S253" s="70">
        <v>0</v>
      </c>
      <c r="T253" s="70">
        <v>0</v>
      </c>
      <c r="U253" s="70">
        <v>0</v>
      </c>
      <c r="V253" s="70">
        <v>0</v>
      </c>
      <c r="W253" s="70">
        <v>0</v>
      </c>
      <c r="X253" s="70">
        <v>0</v>
      </c>
      <c r="Y253" s="70">
        <v>0</v>
      </c>
      <c r="Z253" s="70">
        <v>0</v>
      </c>
      <c r="AA253" s="70">
        <v>0</v>
      </c>
      <c r="AB253" s="70">
        <v>0</v>
      </c>
      <c r="AC253" s="70">
        <v>0</v>
      </c>
      <c r="AD253" s="70">
        <v>0</v>
      </c>
    </row>
    <row r="254" spans="1:30" ht="15" customHeight="1" x14ac:dyDescent="0.2">
      <c r="A254" s="71">
        <v>1105403</v>
      </c>
      <c r="B254" s="71" t="s">
        <v>351</v>
      </c>
      <c r="C254" s="71" t="s">
        <v>831</v>
      </c>
      <c r="D254" s="70">
        <v>3</v>
      </c>
      <c r="E254" s="70">
        <v>103</v>
      </c>
      <c r="F254" s="70">
        <v>51</v>
      </c>
      <c r="G254" s="70">
        <v>17</v>
      </c>
      <c r="H254" s="70">
        <v>2</v>
      </c>
      <c r="I254" s="70">
        <v>2</v>
      </c>
      <c r="J254" s="70">
        <v>1</v>
      </c>
      <c r="K254" s="70">
        <v>0</v>
      </c>
      <c r="L254" s="70">
        <v>179</v>
      </c>
      <c r="M254" s="70">
        <v>0</v>
      </c>
      <c r="N254" s="70">
        <v>0</v>
      </c>
      <c r="O254" s="70">
        <v>81</v>
      </c>
      <c r="P254" s="70">
        <v>38</v>
      </c>
      <c r="Q254" s="70">
        <v>20</v>
      </c>
      <c r="R254" s="70">
        <v>5</v>
      </c>
      <c r="S254" s="70">
        <v>1</v>
      </c>
      <c r="T254" s="70">
        <v>0</v>
      </c>
      <c r="U254" s="70">
        <v>145</v>
      </c>
      <c r="V254" s="70">
        <v>0</v>
      </c>
      <c r="W254" s="70">
        <v>0</v>
      </c>
      <c r="X254" s="70">
        <v>0</v>
      </c>
      <c r="Y254" s="70">
        <v>59</v>
      </c>
      <c r="Z254" s="70">
        <v>41</v>
      </c>
      <c r="AA254" s="70">
        <v>19</v>
      </c>
      <c r="AB254" s="70">
        <v>5</v>
      </c>
      <c r="AC254" s="70">
        <v>1</v>
      </c>
      <c r="AD254" s="70">
        <v>125</v>
      </c>
    </row>
    <row r="255" spans="1:30" ht="15" customHeight="1" x14ac:dyDescent="0.2">
      <c r="A255" s="71">
        <v>1105531</v>
      </c>
      <c r="B255" s="71" t="s">
        <v>352</v>
      </c>
      <c r="C255" s="71" t="s">
        <v>831</v>
      </c>
      <c r="D255" s="70">
        <v>5</v>
      </c>
      <c r="E255" s="70">
        <v>126</v>
      </c>
      <c r="F255" s="70">
        <v>41</v>
      </c>
      <c r="G255" s="70">
        <v>19</v>
      </c>
      <c r="H255" s="70">
        <v>6</v>
      </c>
      <c r="I255" s="70">
        <v>1</v>
      </c>
      <c r="J255" s="70">
        <v>0</v>
      </c>
      <c r="K255" s="70">
        <v>0</v>
      </c>
      <c r="L255" s="70">
        <v>198</v>
      </c>
      <c r="M255" s="70">
        <v>0</v>
      </c>
      <c r="N255" s="70">
        <v>2</v>
      </c>
      <c r="O255" s="70">
        <v>87</v>
      </c>
      <c r="P255" s="70">
        <v>36</v>
      </c>
      <c r="Q255" s="70">
        <v>19</v>
      </c>
      <c r="R255" s="70">
        <v>4</v>
      </c>
      <c r="S255" s="70">
        <v>3</v>
      </c>
      <c r="T255" s="70">
        <v>0</v>
      </c>
      <c r="U255" s="70">
        <v>151</v>
      </c>
      <c r="V255" s="70">
        <v>0</v>
      </c>
      <c r="W255" s="70">
        <v>0</v>
      </c>
      <c r="X255" s="70">
        <v>2</v>
      </c>
      <c r="Y255" s="70">
        <v>87</v>
      </c>
      <c r="Z255" s="70">
        <v>46</v>
      </c>
      <c r="AA255" s="70">
        <v>18</v>
      </c>
      <c r="AB255" s="70">
        <v>4</v>
      </c>
      <c r="AC255" s="70">
        <v>1</v>
      </c>
      <c r="AD255" s="70">
        <v>158</v>
      </c>
    </row>
    <row r="256" spans="1:30" ht="15" customHeight="1" x14ac:dyDescent="0.2">
      <c r="A256" s="71">
        <v>1105592</v>
      </c>
      <c r="B256" s="71" t="s">
        <v>353</v>
      </c>
      <c r="C256" s="71" t="s">
        <v>831</v>
      </c>
      <c r="D256" s="70">
        <v>3</v>
      </c>
      <c r="E256" s="70">
        <v>109</v>
      </c>
      <c r="F256" s="70">
        <v>34</v>
      </c>
      <c r="G256" s="70">
        <v>9</v>
      </c>
      <c r="H256" s="70">
        <v>2</v>
      </c>
      <c r="I256" s="70">
        <v>1</v>
      </c>
      <c r="J256" s="70">
        <v>1</v>
      </c>
      <c r="K256" s="70">
        <v>0</v>
      </c>
      <c r="L256" s="70">
        <v>159</v>
      </c>
      <c r="M256" s="70">
        <v>0</v>
      </c>
      <c r="N256" s="70">
        <v>2</v>
      </c>
      <c r="O256" s="70">
        <v>91</v>
      </c>
      <c r="P256" s="70">
        <v>34</v>
      </c>
      <c r="Q256" s="70">
        <v>14</v>
      </c>
      <c r="R256" s="70">
        <v>7</v>
      </c>
      <c r="S256" s="70">
        <v>1</v>
      </c>
      <c r="T256" s="70">
        <v>0</v>
      </c>
      <c r="U256" s="70">
        <v>149</v>
      </c>
      <c r="V256" s="70">
        <v>0</v>
      </c>
      <c r="W256" s="70">
        <v>0</v>
      </c>
      <c r="X256" s="70">
        <v>2</v>
      </c>
      <c r="Y256" s="70">
        <v>104</v>
      </c>
      <c r="Z256" s="70">
        <v>50</v>
      </c>
      <c r="AA256" s="70">
        <v>19</v>
      </c>
      <c r="AB256" s="70">
        <v>6</v>
      </c>
      <c r="AC256" s="70">
        <v>2</v>
      </c>
      <c r="AD256" s="70">
        <v>183</v>
      </c>
    </row>
    <row r="257" spans="1:30" ht="15" customHeight="1" x14ac:dyDescent="0.2">
      <c r="A257" s="71">
        <v>1105612</v>
      </c>
      <c r="B257" s="71" t="s">
        <v>354</v>
      </c>
      <c r="C257" s="71" t="s">
        <v>831</v>
      </c>
      <c r="D257" s="70">
        <v>3</v>
      </c>
      <c r="E257" s="70">
        <v>121</v>
      </c>
      <c r="F257" s="70">
        <v>36</v>
      </c>
      <c r="G257" s="70">
        <v>8</v>
      </c>
      <c r="H257" s="70">
        <v>0</v>
      </c>
      <c r="I257" s="70">
        <v>0</v>
      </c>
      <c r="J257" s="70">
        <v>0</v>
      </c>
      <c r="K257" s="70">
        <v>0</v>
      </c>
      <c r="L257" s="70">
        <v>168</v>
      </c>
      <c r="M257" s="70">
        <v>0</v>
      </c>
      <c r="N257" s="70">
        <v>1</v>
      </c>
      <c r="O257" s="70">
        <v>104</v>
      </c>
      <c r="P257" s="70">
        <v>33</v>
      </c>
      <c r="Q257" s="70">
        <v>13</v>
      </c>
      <c r="R257" s="70">
        <v>1</v>
      </c>
      <c r="S257" s="70">
        <v>0</v>
      </c>
      <c r="T257" s="70">
        <v>0</v>
      </c>
      <c r="U257" s="70">
        <v>152</v>
      </c>
      <c r="V257" s="70">
        <v>0</v>
      </c>
      <c r="W257" s="70">
        <v>0</v>
      </c>
      <c r="X257" s="70">
        <v>1</v>
      </c>
      <c r="Y257" s="70">
        <v>108</v>
      </c>
      <c r="Z257" s="70">
        <v>34</v>
      </c>
      <c r="AA257" s="70">
        <v>11</v>
      </c>
      <c r="AB257" s="70">
        <v>1</v>
      </c>
      <c r="AC257" s="70">
        <v>0</v>
      </c>
      <c r="AD257" s="70">
        <v>155</v>
      </c>
    </row>
    <row r="258" spans="1:30" ht="15" customHeight="1" x14ac:dyDescent="0.2">
      <c r="A258" s="71">
        <v>1105672</v>
      </c>
      <c r="B258" s="71" t="s">
        <v>355</v>
      </c>
      <c r="C258" s="71" t="s">
        <v>831</v>
      </c>
      <c r="D258" s="70">
        <v>5</v>
      </c>
      <c r="E258" s="70">
        <v>40</v>
      </c>
      <c r="F258" s="70">
        <v>25</v>
      </c>
      <c r="G258" s="70">
        <v>6</v>
      </c>
      <c r="H258" s="70">
        <v>6</v>
      </c>
      <c r="I258" s="70">
        <v>0</v>
      </c>
      <c r="J258" s="70">
        <v>0</v>
      </c>
      <c r="K258" s="70">
        <v>0</v>
      </c>
      <c r="L258" s="70">
        <v>82</v>
      </c>
      <c r="M258" s="70">
        <v>0</v>
      </c>
      <c r="N258" s="70">
        <v>1</v>
      </c>
      <c r="O258" s="70">
        <v>28</v>
      </c>
      <c r="P258" s="70">
        <v>16</v>
      </c>
      <c r="Q258" s="70">
        <v>11</v>
      </c>
      <c r="R258" s="70">
        <v>3</v>
      </c>
      <c r="S258" s="70">
        <v>0</v>
      </c>
      <c r="T258" s="70">
        <v>0</v>
      </c>
      <c r="U258" s="70">
        <v>59</v>
      </c>
      <c r="V258" s="70">
        <v>0</v>
      </c>
      <c r="W258" s="70">
        <v>0</v>
      </c>
      <c r="X258" s="70">
        <v>1</v>
      </c>
      <c r="Y258" s="70">
        <v>14</v>
      </c>
      <c r="Z258" s="70">
        <v>17</v>
      </c>
      <c r="AA258" s="70">
        <v>8</v>
      </c>
      <c r="AB258" s="70">
        <v>4</v>
      </c>
      <c r="AC258" s="70">
        <v>2</v>
      </c>
      <c r="AD258" s="70">
        <v>46</v>
      </c>
    </row>
    <row r="259" spans="1:30" ht="15" customHeight="1" x14ac:dyDescent="0.2">
      <c r="A259" s="71">
        <v>1105860</v>
      </c>
      <c r="B259" s="71" t="s">
        <v>356</v>
      </c>
      <c r="C259" s="71" t="s">
        <v>831</v>
      </c>
      <c r="D259" s="70">
        <v>1</v>
      </c>
      <c r="E259" s="70">
        <v>44</v>
      </c>
      <c r="F259" s="70">
        <v>28</v>
      </c>
      <c r="G259" s="70">
        <v>7</v>
      </c>
      <c r="H259" s="70">
        <v>2</v>
      </c>
      <c r="I259" s="70">
        <v>0</v>
      </c>
      <c r="J259" s="70">
        <v>0</v>
      </c>
      <c r="K259" s="70">
        <v>0</v>
      </c>
      <c r="L259" s="70">
        <v>82</v>
      </c>
      <c r="M259" s="70">
        <v>0</v>
      </c>
      <c r="N259" s="70">
        <v>0</v>
      </c>
      <c r="O259" s="70">
        <v>24</v>
      </c>
      <c r="P259" s="70">
        <v>11</v>
      </c>
      <c r="Q259" s="70">
        <v>8</v>
      </c>
      <c r="R259" s="70">
        <v>4</v>
      </c>
      <c r="S259" s="70">
        <v>0</v>
      </c>
      <c r="T259" s="70">
        <v>0</v>
      </c>
      <c r="U259" s="70">
        <v>47</v>
      </c>
      <c r="V259" s="70">
        <v>0</v>
      </c>
      <c r="W259" s="70">
        <v>0</v>
      </c>
      <c r="X259" s="70">
        <v>0</v>
      </c>
      <c r="Y259" s="70">
        <v>33</v>
      </c>
      <c r="Z259" s="70">
        <v>14</v>
      </c>
      <c r="AA259" s="70">
        <v>4</v>
      </c>
      <c r="AB259" s="70">
        <v>0</v>
      </c>
      <c r="AC259" s="70">
        <v>0</v>
      </c>
      <c r="AD259" s="70">
        <v>51</v>
      </c>
    </row>
    <row r="260" spans="1:30" ht="15" customHeight="1" x14ac:dyDescent="0.2">
      <c r="A260" s="71">
        <v>1105970</v>
      </c>
      <c r="B260" s="71" t="s">
        <v>357</v>
      </c>
      <c r="C260" s="71" t="s">
        <v>831</v>
      </c>
      <c r="D260" s="70">
        <v>2</v>
      </c>
      <c r="E260" s="70">
        <v>232</v>
      </c>
      <c r="F260" s="70">
        <v>73</v>
      </c>
      <c r="G260" s="70">
        <v>24</v>
      </c>
      <c r="H260" s="70">
        <v>6</v>
      </c>
      <c r="I260" s="70">
        <v>1</v>
      </c>
      <c r="J260" s="70">
        <v>1</v>
      </c>
      <c r="K260" s="70">
        <v>0</v>
      </c>
      <c r="L260" s="70">
        <v>339</v>
      </c>
      <c r="M260" s="70">
        <v>0</v>
      </c>
      <c r="N260" s="70">
        <v>6</v>
      </c>
      <c r="O260" s="70">
        <v>200</v>
      </c>
      <c r="P260" s="70">
        <v>75</v>
      </c>
      <c r="Q260" s="70">
        <v>39</v>
      </c>
      <c r="R260" s="70">
        <v>15</v>
      </c>
      <c r="S260" s="70">
        <v>2</v>
      </c>
      <c r="T260" s="70">
        <v>0</v>
      </c>
      <c r="U260" s="70">
        <v>337</v>
      </c>
      <c r="V260" s="70">
        <v>0</v>
      </c>
      <c r="W260" s="70">
        <v>0</v>
      </c>
      <c r="X260" s="70">
        <v>2</v>
      </c>
      <c r="Y260" s="70">
        <v>173</v>
      </c>
      <c r="Z260" s="70">
        <v>83</v>
      </c>
      <c r="AA260" s="70">
        <v>28</v>
      </c>
      <c r="AB260" s="70">
        <v>5</v>
      </c>
      <c r="AC260" s="70">
        <v>1</v>
      </c>
      <c r="AD260" s="70">
        <v>292</v>
      </c>
    </row>
    <row r="261" spans="1:30" ht="15" customHeight="1" x14ac:dyDescent="0.2">
      <c r="A261" s="71">
        <v>1106019</v>
      </c>
      <c r="B261" s="71" t="s">
        <v>358</v>
      </c>
      <c r="C261" s="71" t="s">
        <v>834</v>
      </c>
      <c r="D261" s="70">
        <v>2</v>
      </c>
      <c r="E261" s="70">
        <v>42</v>
      </c>
      <c r="F261" s="70">
        <v>27</v>
      </c>
      <c r="G261" s="70">
        <v>9</v>
      </c>
      <c r="H261" s="70">
        <v>1</v>
      </c>
      <c r="I261" s="70">
        <v>0</v>
      </c>
      <c r="J261" s="70">
        <v>0</v>
      </c>
      <c r="K261" s="70">
        <v>0</v>
      </c>
      <c r="L261" s="70">
        <v>81</v>
      </c>
      <c r="M261" s="70">
        <v>0</v>
      </c>
      <c r="N261" s="70">
        <v>3</v>
      </c>
      <c r="O261" s="70">
        <v>29</v>
      </c>
      <c r="P261" s="70">
        <v>11</v>
      </c>
      <c r="Q261" s="70">
        <v>10</v>
      </c>
      <c r="R261" s="70">
        <v>3</v>
      </c>
      <c r="S261" s="70">
        <v>1</v>
      </c>
      <c r="T261" s="70">
        <v>0</v>
      </c>
      <c r="U261" s="70">
        <v>57</v>
      </c>
      <c r="V261" s="70">
        <v>0</v>
      </c>
      <c r="W261" s="70">
        <v>0</v>
      </c>
      <c r="X261" s="70">
        <v>0</v>
      </c>
      <c r="Y261" s="70">
        <v>22</v>
      </c>
      <c r="Z261" s="70">
        <v>14</v>
      </c>
      <c r="AA261" s="70">
        <v>7</v>
      </c>
      <c r="AB261" s="70">
        <v>2</v>
      </c>
      <c r="AC261" s="70">
        <v>2</v>
      </c>
      <c r="AD261" s="70">
        <v>47</v>
      </c>
    </row>
    <row r="262" spans="1:30" ht="15" customHeight="1" x14ac:dyDescent="0.2">
      <c r="A262" s="71">
        <v>1106033</v>
      </c>
      <c r="B262" s="71" t="s">
        <v>359</v>
      </c>
      <c r="C262" s="71" t="s">
        <v>834</v>
      </c>
      <c r="D262" s="70">
        <v>2</v>
      </c>
      <c r="E262" s="70">
        <v>84</v>
      </c>
      <c r="F262" s="70">
        <v>31</v>
      </c>
      <c r="G262" s="70">
        <v>15</v>
      </c>
      <c r="H262" s="70">
        <v>5</v>
      </c>
      <c r="I262" s="70">
        <v>4</v>
      </c>
      <c r="J262" s="70">
        <v>1</v>
      </c>
      <c r="K262" s="70">
        <v>0</v>
      </c>
      <c r="L262" s="70">
        <v>142</v>
      </c>
      <c r="M262" s="70">
        <v>0</v>
      </c>
      <c r="N262" s="70">
        <v>0</v>
      </c>
      <c r="O262" s="70">
        <v>43</v>
      </c>
      <c r="P262" s="70">
        <v>25</v>
      </c>
      <c r="Q262" s="70">
        <v>19</v>
      </c>
      <c r="R262" s="70">
        <v>3</v>
      </c>
      <c r="S262" s="70">
        <v>3</v>
      </c>
      <c r="T262" s="70">
        <v>1</v>
      </c>
      <c r="U262" s="70">
        <v>94</v>
      </c>
      <c r="V262" s="70">
        <v>0</v>
      </c>
      <c r="W262" s="70">
        <v>0</v>
      </c>
      <c r="X262" s="70">
        <v>0</v>
      </c>
      <c r="Y262" s="70">
        <v>43</v>
      </c>
      <c r="Z262" s="70">
        <v>29</v>
      </c>
      <c r="AA262" s="70">
        <v>12</v>
      </c>
      <c r="AB262" s="70">
        <v>4</v>
      </c>
      <c r="AC262" s="70">
        <v>1</v>
      </c>
      <c r="AD262" s="70">
        <v>89</v>
      </c>
    </row>
    <row r="263" spans="1:30" ht="15" customHeight="1" x14ac:dyDescent="0.2">
      <c r="A263" s="71">
        <v>1106053</v>
      </c>
      <c r="B263" s="71" t="s">
        <v>360</v>
      </c>
      <c r="C263" s="71" t="s">
        <v>834</v>
      </c>
      <c r="D263" s="70">
        <v>0</v>
      </c>
      <c r="E263" s="70">
        <v>45</v>
      </c>
      <c r="F263" s="70">
        <v>13</v>
      </c>
      <c r="G263" s="70">
        <v>1</v>
      </c>
      <c r="H263" s="70">
        <v>0</v>
      </c>
      <c r="I263" s="70">
        <v>0</v>
      </c>
      <c r="J263" s="70">
        <v>0</v>
      </c>
      <c r="K263" s="70">
        <v>0</v>
      </c>
      <c r="L263" s="70">
        <v>59</v>
      </c>
      <c r="M263" s="70">
        <v>0</v>
      </c>
      <c r="N263" s="70">
        <v>1</v>
      </c>
      <c r="O263" s="70">
        <v>28</v>
      </c>
      <c r="P263" s="70">
        <v>12</v>
      </c>
      <c r="Q263" s="70">
        <v>6</v>
      </c>
      <c r="R263" s="70">
        <v>2</v>
      </c>
      <c r="S263" s="70">
        <v>0</v>
      </c>
      <c r="T263" s="70">
        <v>0</v>
      </c>
      <c r="U263" s="70">
        <v>49</v>
      </c>
      <c r="V263" s="70">
        <v>0</v>
      </c>
      <c r="W263" s="70">
        <v>0</v>
      </c>
      <c r="X263" s="70">
        <v>0</v>
      </c>
      <c r="Y263" s="70">
        <v>22</v>
      </c>
      <c r="Z263" s="70">
        <v>13</v>
      </c>
      <c r="AA263" s="70">
        <v>7</v>
      </c>
      <c r="AB263" s="70">
        <v>3</v>
      </c>
      <c r="AC263" s="70">
        <v>0</v>
      </c>
      <c r="AD263" s="70">
        <v>45</v>
      </c>
    </row>
    <row r="264" spans="1:30" ht="15" customHeight="1" x14ac:dyDescent="0.2">
      <c r="A264" s="71">
        <v>1106094</v>
      </c>
      <c r="B264" s="71" t="s">
        <v>361</v>
      </c>
      <c r="C264" s="71" t="s">
        <v>834</v>
      </c>
      <c r="D264" s="70">
        <v>1</v>
      </c>
      <c r="E264" s="70">
        <v>17</v>
      </c>
      <c r="F264" s="70">
        <v>4</v>
      </c>
      <c r="G264" s="70">
        <v>0</v>
      </c>
      <c r="H264" s="70">
        <v>1</v>
      </c>
      <c r="I264" s="70">
        <v>0</v>
      </c>
      <c r="J264" s="70">
        <v>0</v>
      </c>
      <c r="K264" s="70">
        <v>0</v>
      </c>
      <c r="L264" s="70">
        <v>23</v>
      </c>
      <c r="M264" s="70">
        <v>0</v>
      </c>
      <c r="N264" s="70">
        <v>0</v>
      </c>
      <c r="O264" s="70">
        <v>25</v>
      </c>
      <c r="P264" s="70">
        <v>3</v>
      </c>
      <c r="Q264" s="70">
        <v>2</v>
      </c>
      <c r="R264" s="70">
        <v>0</v>
      </c>
      <c r="S264" s="70">
        <v>0</v>
      </c>
      <c r="T264" s="70">
        <v>0</v>
      </c>
      <c r="U264" s="70">
        <v>30</v>
      </c>
      <c r="V264" s="70">
        <v>0</v>
      </c>
      <c r="W264" s="70">
        <v>0</v>
      </c>
      <c r="X264" s="70">
        <v>0</v>
      </c>
      <c r="Y264" s="70">
        <v>12</v>
      </c>
      <c r="Z264" s="70">
        <v>4</v>
      </c>
      <c r="AA264" s="70">
        <v>0</v>
      </c>
      <c r="AB264" s="70">
        <v>0</v>
      </c>
      <c r="AC264" s="70">
        <v>0</v>
      </c>
      <c r="AD264" s="70">
        <v>16</v>
      </c>
    </row>
    <row r="265" spans="1:30" ht="15" customHeight="1" x14ac:dyDescent="0.2">
      <c r="A265" s="71">
        <v>1106157</v>
      </c>
      <c r="B265" s="71" t="s">
        <v>362</v>
      </c>
      <c r="C265" s="71" t="s">
        <v>834</v>
      </c>
      <c r="D265" s="70">
        <v>2</v>
      </c>
      <c r="E265" s="70">
        <v>62</v>
      </c>
      <c r="F265" s="70">
        <v>7</v>
      </c>
      <c r="G265" s="70">
        <v>4</v>
      </c>
      <c r="H265" s="70">
        <v>0</v>
      </c>
      <c r="I265" s="70">
        <v>0</v>
      </c>
      <c r="J265" s="70">
        <v>0</v>
      </c>
      <c r="K265" s="70">
        <v>0</v>
      </c>
      <c r="L265" s="70">
        <v>75</v>
      </c>
      <c r="M265" s="70">
        <v>0</v>
      </c>
      <c r="N265" s="70">
        <v>1</v>
      </c>
      <c r="O265" s="70">
        <v>57</v>
      </c>
      <c r="P265" s="70">
        <v>7</v>
      </c>
      <c r="Q265" s="70">
        <v>2</v>
      </c>
      <c r="R265" s="70">
        <v>0</v>
      </c>
      <c r="S265" s="70">
        <v>0</v>
      </c>
      <c r="T265" s="70">
        <v>0</v>
      </c>
      <c r="U265" s="70">
        <v>67</v>
      </c>
      <c r="V265" s="70">
        <v>0</v>
      </c>
      <c r="W265" s="70">
        <v>0</v>
      </c>
      <c r="X265" s="70">
        <v>1</v>
      </c>
      <c r="Y265" s="70">
        <v>62</v>
      </c>
      <c r="Z265" s="70">
        <v>7</v>
      </c>
      <c r="AA265" s="70">
        <v>2</v>
      </c>
      <c r="AB265" s="70">
        <v>0</v>
      </c>
      <c r="AC265" s="70">
        <v>0</v>
      </c>
      <c r="AD265" s="70">
        <v>72</v>
      </c>
    </row>
    <row r="266" spans="1:30" ht="15" customHeight="1" x14ac:dyDescent="0.2">
      <c r="A266" s="71">
        <v>1106216</v>
      </c>
      <c r="B266" s="71" t="s">
        <v>363</v>
      </c>
      <c r="C266" s="71" t="s">
        <v>834</v>
      </c>
      <c r="D266" s="70">
        <v>3</v>
      </c>
      <c r="E266" s="70">
        <v>267</v>
      </c>
      <c r="F266" s="70">
        <v>47</v>
      </c>
      <c r="G266" s="70">
        <v>13</v>
      </c>
      <c r="H266" s="70">
        <v>2</v>
      </c>
      <c r="I266" s="70">
        <v>1</v>
      </c>
      <c r="J266" s="70">
        <v>0</v>
      </c>
      <c r="K266" s="70">
        <v>0</v>
      </c>
      <c r="L266" s="70">
        <v>333</v>
      </c>
      <c r="M266" s="70">
        <v>0</v>
      </c>
      <c r="N266" s="70">
        <v>5</v>
      </c>
      <c r="O266" s="70">
        <v>258</v>
      </c>
      <c r="P266" s="70">
        <v>52</v>
      </c>
      <c r="Q266" s="70">
        <v>16</v>
      </c>
      <c r="R266" s="70">
        <v>5</v>
      </c>
      <c r="S266" s="70">
        <v>0</v>
      </c>
      <c r="T266" s="70">
        <v>0</v>
      </c>
      <c r="U266" s="70">
        <v>336</v>
      </c>
      <c r="V266" s="70">
        <v>0</v>
      </c>
      <c r="W266" s="70">
        <v>0</v>
      </c>
      <c r="X266" s="70">
        <v>3</v>
      </c>
      <c r="Y266" s="70">
        <v>226</v>
      </c>
      <c r="Z266" s="70">
        <v>65</v>
      </c>
      <c r="AA266" s="70">
        <v>19</v>
      </c>
      <c r="AB266" s="70">
        <v>2</v>
      </c>
      <c r="AC266" s="70">
        <v>0</v>
      </c>
      <c r="AD266" s="70">
        <v>315</v>
      </c>
    </row>
    <row r="267" spans="1:30" ht="15" customHeight="1" x14ac:dyDescent="0.2">
      <c r="A267" s="71">
        <v>1106271</v>
      </c>
      <c r="B267" s="71" t="s">
        <v>364</v>
      </c>
      <c r="C267" s="71" t="s">
        <v>834</v>
      </c>
      <c r="D267" s="70">
        <v>1</v>
      </c>
      <c r="E267" s="70">
        <v>92</v>
      </c>
      <c r="F267" s="70">
        <v>5</v>
      </c>
      <c r="G267" s="70">
        <v>0</v>
      </c>
      <c r="H267" s="70">
        <v>1</v>
      </c>
      <c r="I267" s="70">
        <v>0</v>
      </c>
      <c r="J267" s="70">
        <v>0</v>
      </c>
      <c r="K267" s="70">
        <v>0</v>
      </c>
      <c r="L267" s="70">
        <v>99</v>
      </c>
      <c r="M267" s="70">
        <v>0</v>
      </c>
      <c r="N267" s="70">
        <v>1</v>
      </c>
      <c r="O267" s="70">
        <v>82</v>
      </c>
      <c r="P267" s="70">
        <v>5</v>
      </c>
      <c r="Q267" s="70">
        <v>0</v>
      </c>
      <c r="R267" s="70">
        <v>0</v>
      </c>
      <c r="S267" s="70">
        <v>0</v>
      </c>
      <c r="T267" s="70">
        <v>0</v>
      </c>
      <c r="U267" s="70">
        <v>88</v>
      </c>
      <c r="V267" s="70">
        <v>0</v>
      </c>
      <c r="W267" s="70">
        <v>0</v>
      </c>
      <c r="X267" s="70">
        <v>2</v>
      </c>
      <c r="Y267" s="70">
        <v>91</v>
      </c>
      <c r="Z267" s="70">
        <v>2</v>
      </c>
      <c r="AA267" s="70">
        <v>0</v>
      </c>
      <c r="AB267" s="70">
        <v>0</v>
      </c>
      <c r="AC267" s="70">
        <v>0</v>
      </c>
      <c r="AD267" s="70">
        <v>95</v>
      </c>
    </row>
    <row r="268" spans="1:30" ht="15" customHeight="1" x14ac:dyDescent="0.2">
      <c r="A268" s="71">
        <v>1106288</v>
      </c>
      <c r="B268" s="71" t="s">
        <v>365</v>
      </c>
      <c r="C268" s="71" t="s">
        <v>834</v>
      </c>
      <c r="D268" s="70">
        <v>0</v>
      </c>
      <c r="E268" s="70">
        <v>70</v>
      </c>
      <c r="F268" s="70">
        <v>4</v>
      </c>
      <c r="G268" s="70">
        <v>1</v>
      </c>
      <c r="H268" s="70">
        <v>0</v>
      </c>
      <c r="I268" s="70">
        <v>0</v>
      </c>
      <c r="J268" s="70">
        <v>0</v>
      </c>
      <c r="K268" s="70">
        <v>0</v>
      </c>
      <c r="L268" s="70">
        <v>75</v>
      </c>
      <c r="M268" s="70">
        <v>0</v>
      </c>
      <c r="N268" s="70">
        <v>2</v>
      </c>
      <c r="O268" s="70">
        <v>52</v>
      </c>
      <c r="P268" s="70">
        <v>10</v>
      </c>
      <c r="Q268" s="70">
        <v>1</v>
      </c>
      <c r="R268" s="70">
        <v>0</v>
      </c>
      <c r="S268" s="70">
        <v>0</v>
      </c>
      <c r="T268" s="70">
        <v>0</v>
      </c>
      <c r="U268" s="70">
        <v>65</v>
      </c>
      <c r="V268" s="70">
        <v>0</v>
      </c>
      <c r="W268" s="70">
        <v>0</v>
      </c>
      <c r="X268" s="70">
        <v>3</v>
      </c>
      <c r="Y268" s="70">
        <v>50</v>
      </c>
      <c r="Z268" s="70">
        <v>2</v>
      </c>
      <c r="AA268" s="70">
        <v>0</v>
      </c>
      <c r="AB268" s="70">
        <v>0</v>
      </c>
      <c r="AC268" s="70">
        <v>0</v>
      </c>
      <c r="AD268" s="70">
        <v>55</v>
      </c>
    </row>
    <row r="269" spans="1:30" ht="15" customHeight="1" x14ac:dyDescent="0.2">
      <c r="A269" s="71">
        <v>1106340</v>
      </c>
      <c r="B269" s="71" t="s">
        <v>835</v>
      </c>
      <c r="C269" s="71" t="s">
        <v>834</v>
      </c>
      <c r="D269" s="70">
        <v>3</v>
      </c>
      <c r="E269" s="70">
        <v>196</v>
      </c>
      <c r="F269" s="70">
        <v>8</v>
      </c>
      <c r="G269" s="70">
        <v>0</v>
      </c>
      <c r="H269" s="70">
        <v>0</v>
      </c>
      <c r="I269" s="70">
        <v>0</v>
      </c>
      <c r="J269" s="70">
        <v>0</v>
      </c>
      <c r="K269" s="70">
        <v>0</v>
      </c>
      <c r="L269" s="70">
        <v>207</v>
      </c>
      <c r="M269" s="70">
        <v>0</v>
      </c>
      <c r="N269" s="70">
        <v>4</v>
      </c>
      <c r="O269" s="70">
        <v>166</v>
      </c>
      <c r="P269" s="70">
        <v>9</v>
      </c>
      <c r="Q269" s="70">
        <v>0</v>
      </c>
      <c r="R269" s="70">
        <v>0</v>
      </c>
      <c r="S269" s="70">
        <v>0</v>
      </c>
      <c r="T269" s="70">
        <v>0</v>
      </c>
      <c r="U269" s="70">
        <v>179</v>
      </c>
      <c r="V269" s="70">
        <v>0</v>
      </c>
      <c r="W269" s="70">
        <v>0</v>
      </c>
      <c r="X269" s="70">
        <v>4</v>
      </c>
      <c r="Y269" s="70">
        <v>162</v>
      </c>
      <c r="Z269" s="70">
        <v>12</v>
      </c>
      <c r="AA269" s="70">
        <v>0</v>
      </c>
      <c r="AB269" s="70">
        <v>0</v>
      </c>
      <c r="AC269" s="70">
        <v>0</v>
      </c>
      <c r="AD269" s="70">
        <v>178</v>
      </c>
    </row>
    <row r="270" spans="1:30" ht="15" customHeight="1" x14ac:dyDescent="0.2">
      <c r="A270" s="71">
        <v>1106392</v>
      </c>
      <c r="B270" s="71" t="s">
        <v>366</v>
      </c>
      <c r="C270" s="71" t="s">
        <v>834</v>
      </c>
      <c r="D270" s="70">
        <v>0</v>
      </c>
      <c r="E270" s="70">
        <v>35</v>
      </c>
      <c r="F270" s="70">
        <v>14</v>
      </c>
      <c r="G270" s="70">
        <v>1</v>
      </c>
      <c r="H270" s="70">
        <v>0</v>
      </c>
      <c r="I270" s="70">
        <v>0</v>
      </c>
      <c r="J270" s="70">
        <v>0</v>
      </c>
      <c r="K270" s="70">
        <v>0</v>
      </c>
      <c r="L270" s="70">
        <v>50</v>
      </c>
      <c r="M270" s="70">
        <v>0</v>
      </c>
      <c r="N270" s="70">
        <v>1</v>
      </c>
      <c r="O270" s="70">
        <v>32</v>
      </c>
      <c r="P270" s="70">
        <v>8</v>
      </c>
      <c r="Q270" s="70">
        <v>2</v>
      </c>
      <c r="R270" s="70">
        <v>0</v>
      </c>
      <c r="S270" s="70">
        <v>0</v>
      </c>
      <c r="T270" s="70">
        <v>0</v>
      </c>
      <c r="U270" s="70">
        <v>43</v>
      </c>
      <c r="V270" s="70">
        <v>0</v>
      </c>
      <c r="W270" s="70">
        <v>0</v>
      </c>
      <c r="X270" s="70">
        <v>1</v>
      </c>
      <c r="Y270" s="70">
        <v>35</v>
      </c>
      <c r="Z270" s="70">
        <v>6</v>
      </c>
      <c r="AA270" s="70">
        <v>0</v>
      </c>
      <c r="AB270" s="70">
        <v>0</v>
      </c>
      <c r="AC270" s="70">
        <v>0</v>
      </c>
      <c r="AD270" s="70">
        <v>42</v>
      </c>
    </row>
    <row r="271" spans="1:30" ht="15" customHeight="1" x14ac:dyDescent="0.2">
      <c r="A271" s="71">
        <v>1106394</v>
      </c>
      <c r="B271" s="71" t="s">
        <v>367</v>
      </c>
      <c r="C271" s="71" t="s">
        <v>834</v>
      </c>
      <c r="D271" s="70">
        <v>0</v>
      </c>
      <c r="E271" s="70">
        <v>44</v>
      </c>
      <c r="F271" s="70">
        <v>19</v>
      </c>
      <c r="G271" s="70">
        <v>5</v>
      </c>
      <c r="H271" s="70">
        <v>3</v>
      </c>
      <c r="I271" s="70">
        <v>0</v>
      </c>
      <c r="J271" s="70">
        <v>0</v>
      </c>
      <c r="K271" s="70">
        <v>0</v>
      </c>
      <c r="L271" s="70">
        <v>71</v>
      </c>
      <c r="M271" s="70">
        <v>0</v>
      </c>
      <c r="N271" s="70">
        <v>0</v>
      </c>
      <c r="O271" s="70">
        <v>30</v>
      </c>
      <c r="P271" s="70">
        <v>7</v>
      </c>
      <c r="Q271" s="70">
        <v>5</v>
      </c>
      <c r="R271" s="70">
        <v>0</v>
      </c>
      <c r="S271" s="70">
        <v>1</v>
      </c>
      <c r="T271" s="70">
        <v>0</v>
      </c>
      <c r="U271" s="70">
        <v>43</v>
      </c>
      <c r="V271" s="70">
        <v>0</v>
      </c>
      <c r="W271" s="70">
        <v>0</v>
      </c>
      <c r="X271" s="70">
        <v>0</v>
      </c>
      <c r="Y271" s="70">
        <v>10</v>
      </c>
      <c r="Z271" s="70">
        <v>17</v>
      </c>
      <c r="AA271" s="70">
        <v>1</v>
      </c>
      <c r="AB271" s="70">
        <v>0</v>
      </c>
      <c r="AC271" s="70">
        <v>0</v>
      </c>
      <c r="AD271" s="70">
        <v>28</v>
      </c>
    </row>
    <row r="272" spans="1:30" ht="15" customHeight="1" x14ac:dyDescent="0.2">
      <c r="A272" s="71">
        <v>1106402</v>
      </c>
      <c r="B272" s="71" t="s">
        <v>368</v>
      </c>
      <c r="C272" s="71" t="s">
        <v>834</v>
      </c>
      <c r="D272" s="70">
        <v>4</v>
      </c>
      <c r="E272" s="70">
        <v>180</v>
      </c>
      <c r="F272" s="70">
        <v>20</v>
      </c>
      <c r="G272" s="70">
        <v>4</v>
      </c>
      <c r="H272" s="70">
        <v>2</v>
      </c>
      <c r="I272" s="70">
        <v>0</v>
      </c>
      <c r="J272" s="70">
        <v>0</v>
      </c>
      <c r="K272" s="70">
        <v>0</v>
      </c>
      <c r="L272" s="70">
        <v>210</v>
      </c>
      <c r="M272" s="70">
        <v>0</v>
      </c>
      <c r="N272" s="70">
        <v>8</v>
      </c>
      <c r="O272" s="70">
        <v>124</v>
      </c>
      <c r="P272" s="70">
        <v>27</v>
      </c>
      <c r="Q272" s="70">
        <v>5</v>
      </c>
      <c r="R272" s="70">
        <v>1</v>
      </c>
      <c r="S272" s="70">
        <v>1</v>
      </c>
      <c r="T272" s="70">
        <v>0</v>
      </c>
      <c r="U272" s="70">
        <v>166</v>
      </c>
      <c r="V272" s="70">
        <v>0</v>
      </c>
      <c r="W272" s="70">
        <v>0</v>
      </c>
      <c r="X272" s="70">
        <v>5</v>
      </c>
      <c r="Y272" s="70">
        <v>123</v>
      </c>
      <c r="Z272" s="70">
        <v>47</v>
      </c>
      <c r="AA272" s="70">
        <v>8</v>
      </c>
      <c r="AB272" s="70">
        <v>1</v>
      </c>
      <c r="AC272" s="70">
        <v>0</v>
      </c>
      <c r="AD272" s="70">
        <v>184</v>
      </c>
    </row>
    <row r="273" spans="1:30" ht="15" customHeight="1" x14ac:dyDescent="0.2">
      <c r="A273" s="71">
        <v>1106454</v>
      </c>
      <c r="B273" s="71" t="s">
        <v>369</v>
      </c>
      <c r="C273" s="71" t="s">
        <v>834</v>
      </c>
      <c r="D273" s="70">
        <v>1</v>
      </c>
      <c r="E273" s="70">
        <v>227</v>
      </c>
      <c r="F273" s="70">
        <v>55</v>
      </c>
      <c r="G273" s="70">
        <v>14</v>
      </c>
      <c r="H273" s="70">
        <v>0</v>
      </c>
      <c r="I273" s="70">
        <v>1</v>
      </c>
      <c r="J273" s="70">
        <v>0</v>
      </c>
      <c r="K273" s="70">
        <v>0</v>
      </c>
      <c r="L273" s="70">
        <v>298</v>
      </c>
      <c r="M273" s="70">
        <v>0</v>
      </c>
      <c r="N273" s="70">
        <v>3</v>
      </c>
      <c r="O273" s="70">
        <v>192</v>
      </c>
      <c r="P273" s="70">
        <v>55</v>
      </c>
      <c r="Q273" s="70">
        <v>24</v>
      </c>
      <c r="R273" s="70">
        <v>8</v>
      </c>
      <c r="S273" s="70">
        <v>3</v>
      </c>
      <c r="T273" s="70">
        <v>0</v>
      </c>
      <c r="U273" s="70">
        <v>285</v>
      </c>
      <c r="V273" s="70">
        <v>0</v>
      </c>
      <c r="W273" s="70">
        <v>0</v>
      </c>
      <c r="X273" s="70">
        <v>3</v>
      </c>
      <c r="Y273" s="70">
        <v>207</v>
      </c>
      <c r="Z273" s="70">
        <v>71</v>
      </c>
      <c r="AA273" s="70">
        <v>15</v>
      </c>
      <c r="AB273" s="70">
        <v>1</v>
      </c>
      <c r="AC273" s="70">
        <v>0</v>
      </c>
      <c r="AD273" s="70">
        <v>297</v>
      </c>
    </row>
    <row r="274" spans="1:30" s="70" customFormat="1" ht="15" customHeight="1" x14ac:dyDescent="0.2">
      <c r="A274" s="71">
        <v>1106462</v>
      </c>
      <c r="B274" s="71" t="s">
        <v>370</v>
      </c>
      <c r="C274" s="71" t="s">
        <v>834</v>
      </c>
      <c r="D274" s="84" t="s">
        <v>961</v>
      </c>
      <c r="E274" s="84" t="s">
        <v>961</v>
      </c>
      <c r="F274" s="84" t="s">
        <v>961</v>
      </c>
      <c r="G274" s="84" t="s">
        <v>961</v>
      </c>
      <c r="H274" s="84" t="s">
        <v>961</v>
      </c>
      <c r="I274" s="84" t="s">
        <v>961</v>
      </c>
      <c r="J274" s="84" t="s">
        <v>961</v>
      </c>
      <c r="K274" s="84" t="s">
        <v>961</v>
      </c>
      <c r="L274" s="84" t="s">
        <v>961</v>
      </c>
      <c r="M274" s="84" t="s">
        <v>961</v>
      </c>
      <c r="N274" s="84" t="s">
        <v>961</v>
      </c>
      <c r="O274" s="84" t="s">
        <v>961</v>
      </c>
      <c r="P274" s="84" t="s">
        <v>961</v>
      </c>
      <c r="Q274" s="84" t="s">
        <v>961</v>
      </c>
      <c r="R274" s="84" t="s">
        <v>961</v>
      </c>
      <c r="S274" s="84" t="s">
        <v>961</v>
      </c>
      <c r="T274" s="84" t="s">
        <v>961</v>
      </c>
      <c r="U274" s="84" t="s">
        <v>961</v>
      </c>
      <c r="V274" s="84" t="s">
        <v>961</v>
      </c>
      <c r="W274" s="84" t="s">
        <v>961</v>
      </c>
      <c r="X274" s="84" t="s">
        <v>961</v>
      </c>
      <c r="Y274" s="84" t="s">
        <v>961</v>
      </c>
      <c r="Z274" s="84" t="s">
        <v>961</v>
      </c>
      <c r="AA274" s="84" t="s">
        <v>961</v>
      </c>
      <c r="AB274" s="84" t="s">
        <v>961</v>
      </c>
      <c r="AC274" s="84" t="s">
        <v>961</v>
      </c>
      <c r="AD274" s="84" t="s">
        <v>961</v>
      </c>
    </row>
    <row r="275" spans="1:30" ht="15" customHeight="1" x14ac:dyDescent="0.2">
      <c r="A275" s="71">
        <v>1106482</v>
      </c>
      <c r="B275" s="71" t="s">
        <v>371</v>
      </c>
      <c r="C275" s="71" t="s">
        <v>834</v>
      </c>
      <c r="D275" s="70">
        <v>0</v>
      </c>
      <c r="E275" s="70">
        <v>16</v>
      </c>
      <c r="F275" s="70">
        <v>3</v>
      </c>
      <c r="G275" s="70">
        <v>0</v>
      </c>
      <c r="H275" s="70">
        <v>0</v>
      </c>
      <c r="I275" s="70">
        <v>0</v>
      </c>
      <c r="J275" s="70">
        <v>0</v>
      </c>
      <c r="K275" s="70">
        <v>0</v>
      </c>
      <c r="L275" s="70">
        <v>19</v>
      </c>
      <c r="M275" s="70">
        <v>0</v>
      </c>
      <c r="N275" s="70">
        <v>1</v>
      </c>
      <c r="O275" s="70">
        <v>10</v>
      </c>
      <c r="P275" s="70">
        <v>4</v>
      </c>
      <c r="Q275" s="70">
        <v>1</v>
      </c>
      <c r="R275" s="70">
        <v>0</v>
      </c>
      <c r="S275" s="70">
        <v>0</v>
      </c>
      <c r="T275" s="70">
        <v>1</v>
      </c>
      <c r="U275" s="70">
        <v>17</v>
      </c>
      <c r="V275" s="70">
        <v>0</v>
      </c>
      <c r="W275" s="70">
        <v>0</v>
      </c>
      <c r="X275" s="70">
        <v>1</v>
      </c>
      <c r="Y275" s="70">
        <v>6</v>
      </c>
      <c r="Z275" s="70">
        <v>3</v>
      </c>
      <c r="AA275" s="70">
        <v>2</v>
      </c>
      <c r="AB275" s="70">
        <v>0</v>
      </c>
      <c r="AC275" s="70">
        <v>1</v>
      </c>
      <c r="AD275" s="70">
        <v>13</v>
      </c>
    </row>
    <row r="276" spans="1:30" ht="15" customHeight="1" x14ac:dyDescent="0.2">
      <c r="A276" s="71">
        <v>1106494</v>
      </c>
      <c r="B276" s="71" t="s">
        <v>372</v>
      </c>
      <c r="C276" s="71" t="s">
        <v>834</v>
      </c>
      <c r="D276" s="70">
        <v>0</v>
      </c>
      <c r="E276" s="70">
        <v>85</v>
      </c>
      <c r="F276" s="70">
        <v>8</v>
      </c>
      <c r="G276" s="70">
        <v>3</v>
      </c>
      <c r="H276" s="70">
        <v>0</v>
      </c>
      <c r="I276" s="70">
        <v>0</v>
      </c>
      <c r="J276" s="70">
        <v>0</v>
      </c>
      <c r="K276" s="70">
        <v>0</v>
      </c>
      <c r="L276" s="70">
        <v>96</v>
      </c>
      <c r="M276" s="70">
        <v>0</v>
      </c>
      <c r="N276" s="70">
        <v>2</v>
      </c>
      <c r="O276" s="70">
        <v>84</v>
      </c>
      <c r="P276" s="70">
        <v>8</v>
      </c>
      <c r="Q276" s="70">
        <v>4</v>
      </c>
      <c r="R276" s="70">
        <v>0</v>
      </c>
      <c r="S276" s="70">
        <v>0</v>
      </c>
      <c r="T276" s="70">
        <v>0</v>
      </c>
      <c r="U276" s="70">
        <v>98</v>
      </c>
      <c r="V276" s="70">
        <v>0</v>
      </c>
      <c r="W276" s="70">
        <v>0</v>
      </c>
      <c r="X276" s="70">
        <v>1</v>
      </c>
      <c r="Y276" s="70">
        <v>69</v>
      </c>
      <c r="Z276" s="70">
        <v>15</v>
      </c>
      <c r="AA276" s="70">
        <v>1</v>
      </c>
      <c r="AB276" s="70">
        <v>0</v>
      </c>
      <c r="AC276" s="70">
        <v>0</v>
      </c>
      <c r="AD276" s="70">
        <v>86</v>
      </c>
    </row>
    <row r="277" spans="1:30" ht="15" customHeight="1" x14ac:dyDescent="0.2">
      <c r="A277" s="71">
        <v>1106497</v>
      </c>
      <c r="B277" s="71" t="s">
        <v>373</v>
      </c>
      <c r="C277" s="71" t="s">
        <v>834</v>
      </c>
      <c r="D277" s="70">
        <v>6</v>
      </c>
      <c r="E277" s="70">
        <v>222</v>
      </c>
      <c r="F277" s="70">
        <v>49</v>
      </c>
      <c r="G277" s="70">
        <v>12</v>
      </c>
      <c r="H277" s="70">
        <v>3</v>
      </c>
      <c r="I277" s="70">
        <v>1</v>
      </c>
      <c r="J277" s="70">
        <v>1</v>
      </c>
      <c r="K277" s="70">
        <v>0</v>
      </c>
      <c r="L277" s="70">
        <v>294</v>
      </c>
      <c r="M277" s="70">
        <v>0</v>
      </c>
      <c r="N277" s="70">
        <v>3</v>
      </c>
      <c r="O277" s="70">
        <v>201</v>
      </c>
      <c r="P277" s="70">
        <v>55</v>
      </c>
      <c r="Q277" s="70">
        <v>15</v>
      </c>
      <c r="R277" s="70">
        <v>9</v>
      </c>
      <c r="S277" s="70">
        <v>0</v>
      </c>
      <c r="T277" s="70">
        <v>0</v>
      </c>
      <c r="U277" s="70">
        <v>283</v>
      </c>
      <c r="V277" s="70">
        <v>0</v>
      </c>
      <c r="W277" s="70">
        <v>0</v>
      </c>
      <c r="X277" s="70">
        <v>2</v>
      </c>
      <c r="Y277" s="70">
        <v>169</v>
      </c>
      <c r="Z277" s="70">
        <v>55</v>
      </c>
      <c r="AA277" s="70">
        <v>16</v>
      </c>
      <c r="AB277" s="70">
        <v>4</v>
      </c>
      <c r="AC277" s="70">
        <v>0</v>
      </c>
      <c r="AD277" s="70">
        <v>246</v>
      </c>
    </row>
    <row r="278" spans="1:30" ht="15" customHeight="1" x14ac:dyDescent="0.2">
      <c r="A278" s="71">
        <v>1106504</v>
      </c>
      <c r="B278" s="71" t="s">
        <v>374</v>
      </c>
      <c r="C278" s="71" t="s">
        <v>834</v>
      </c>
      <c r="D278" s="70">
        <v>1</v>
      </c>
      <c r="E278" s="70">
        <v>70</v>
      </c>
      <c r="F278" s="70">
        <v>11</v>
      </c>
      <c r="G278" s="70">
        <v>1</v>
      </c>
      <c r="H278" s="70">
        <v>0</v>
      </c>
      <c r="I278" s="70">
        <v>0</v>
      </c>
      <c r="J278" s="70">
        <v>0</v>
      </c>
      <c r="K278" s="70">
        <v>0</v>
      </c>
      <c r="L278" s="70">
        <v>83</v>
      </c>
      <c r="M278" s="70">
        <v>0</v>
      </c>
      <c r="N278" s="70">
        <v>1</v>
      </c>
      <c r="O278" s="70">
        <v>61</v>
      </c>
      <c r="P278" s="70">
        <v>9</v>
      </c>
      <c r="Q278" s="70">
        <v>1</v>
      </c>
      <c r="R278" s="70">
        <v>0</v>
      </c>
      <c r="S278" s="70">
        <v>0</v>
      </c>
      <c r="T278" s="70">
        <v>0</v>
      </c>
      <c r="U278" s="70">
        <v>72</v>
      </c>
      <c r="V278" s="70">
        <v>0</v>
      </c>
      <c r="W278" s="70">
        <v>0</v>
      </c>
      <c r="X278" s="70">
        <v>2</v>
      </c>
      <c r="Y278" s="70">
        <v>57</v>
      </c>
      <c r="Z278" s="70">
        <v>2</v>
      </c>
      <c r="AA278" s="70">
        <v>0</v>
      </c>
      <c r="AB278" s="70">
        <v>0</v>
      </c>
      <c r="AC278" s="70">
        <v>0</v>
      </c>
      <c r="AD278" s="70">
        <v>61</v>
      </c>
    </row>
    <row r="279" spans="1:30" ht="15" customHeight="1" x14ac:dyDescent="0.2">
      <c r="A279" s="71">
        <v>1106517</v>
      </c>
      <c r="B279" s="71" t="s">
        <v>375</v>
      </c>
      <c r="C279" s="71" t="s">
        <v>834</v>
      </c>
      <c r="D279" s="70">
        <v>1</v>
      </c>
      <c r="E279" s="70">
        <v>57</v>
      </c>
      <c r="F279" s="70">
        <v>27</v>
      </c>
      <c r="G279" s="70">
        <v>17</v>
      </c>
      <c r="H279" s="70">
        <v>1</v>
      </c>
      <c r="I279" s="70">
        <v>3</v>
      </c>
      <c r="J279" s="70">
        <v>0</v>
      </c>
      <c r="K279" s="70">
        <v>0</v>
      </c>
      <c r="L279" s="70">
        <v>106</v>
      </c>
      <c r="M279" s="70">
        <v>0</v>
      </c>
      <c r="N279" s="70">
        <v>0</v>
      </c>
      <c r="O279" s="70">
        <v>40</v>
      </c>
      <c r="P279" s="70">
        <v>23</v>
      </c>
      <c r="Q279" s="70">
        <v>12</v>
      </c>
      <c r="R279" s="70">
        <v>8</v>
      </c>
      <c r="S279" s="70">
        <v>0</v>
      </c>
      <c r="T279" s="70">
        <v>11</v>
      </c>
      <c r="U279" s="70">
        <v>94</v>
      </c>
      <c r="V279" s="70">
        <v>0</v>
      </c>
      <c r="W279" s="70">
        <v>0</v>
      </c>
      <c r="X279" s="70">
        <v>0</v>
      </c>
      <c r="Y279" s="70">
        <v>33</v>
      </c>
      <c r="Z279" s="70">
        <v>22</v>
      </c>
      <c r="AA279" s="70">
        <v>6</v>
      </c>
      <c r="AB279" s="70">
        <v>2</v>
      </c>
      <c r="AC279" s="70">
        <v>1</v>
      </c>
      <c r="AD279" s="70">
        <v>64</v>
      </c>
    </row>
    <row r="280" spans="1:30" ht="15" customHeight="1" x14ac:dyDescent="0.2">
      <c r="A280" s="71">
        <v>1106570</v>
      </c>
      <c r="B280" s="71" t="s">
        <v>376</v>
      </c>
      <c r="C280" s="71" t="s">
        <v>834</v>
      </c>
      <c r="D280" s="70">
        <v>1</v>
      </c>
      <c r="E280" s="70">
        <v>22</v>
      </c>
      <c r="F280" s="70">
        <v>0</v>
      </c>
      <c r="G280" s="70">
        <v>0</v>
      </c>
      <c r="H280" s="70">
        <v>0</v>
      </c>
      <c r="I280" s="70">
        <v>0</v>
      </c>
      <c r="J280" s="70">
        <v>0</v>
      </c>
      <c r="K280" s="70">
        <v>0</v>
      </c>
      <c r="L280" s="70">
        <v>23</v>
      </c>
      <c r="M280" s="70">
        <v>0</v>
      </c>
      <c r="N280" s="70">
        <v>0</v>
      </c>
      <c r="O280" s="70">
        <v>12</v>
      </c>
      <c r="P280" s="70">
        <v>1</v>
      </c>
      <c r="Q280" s="70">
        <v>0</v>
      </c>
      <c r="R280" s="70">
        <v>0</v>
      </c>
      <c r="S280" s="70">
        <v>0</v>
      </c>
      <c r="T280" s="70">
        <v>0</v>
      </c>
      <c r="U280" s="70">
        <v>13</v>
      </c>
      <c r="V280" s="70">
        <v>0</v>
      </c>
      <c r="W280" s="70">
        <v>0</v>
      </c>
      <c r="X280" s="70">
        <v>1</v>
      </c>
      <c r="Y280" s="70">
        <v>13</v>
      </c>
      <c r="Z280" s="70">
        <v>1</v>
      </c>
      <c r="AA280" s="70">
        <v>0</v>
      </c>
      <c r="AB280" s="70">
        <v>0</v>
      </c>
      <c r="AC280" s="70">
        <v>0</v>
      </c>
      <c r="AD280" s="70">
        <v>15</v>
      </c>
    </row>
    <row r="281" spans="1:30" ht="15" customHeight="1" x14ac:dyDescent="0.2">
      <c r="A281" s="71">
        <v>1106584</v>
      </c>
      <c r="B281" s="71" t="s">
        <v>377</v>
      </c>
      <c r="C281" s="71" t="s">
        <v>834</v>
      </c>
      <c r="D281" s="70">
        <v>9</v>
      </c>
      <c r="E281" s="70">
        <v>240</v>
      </c>
      <c r="F281" s="70">
        <v>75</v>
      </c>
      <c r="G281" s="70">
        <v>29</v>
      </c>
      <c r="H281" s="70">
        <v>2</v>
      </c>
      <c r="I281" s="70">
        <v>0</v>
      </c>
      <c r="J281" s="70">
        <v>0</v>
      </c>
      <c r="K281" s="70">
        <v>0</v>
      </c>
      <c r="L281" s="70">
        <v>355</v>
      </c>
      <c r="M281" s="70">
        <v>0</v>
      </c>
      <c r="N281" s="70">
        <v>3</v>
      </c>
      <c r="O281" s="70">
        <v>200</v>
      </c>
      <c r="P281" s="70">
        <v>74</v>
      </c>
      <c r="Q281" s="70">
        <v>23</v>
      </c>
      <c r="R281" s="70">
        <v>7</v>
      </c>
      <c r="S281" s="70">
        <v>1</v>
      </c>
      <c r="T281" s="70">
        <v>0</v>
      </c>
      <c r="U281" s="70">
        <v>308</v>
      </c>
      <c r="V281" s="70">
        <v>0</v>
      </c>
      <c r="W281" s="70">
        <v>0</v>
      </c>
      <c r="X281" s="70">
        <v>1</v>
      </c>
      <c r="Y281" s="70">
        <v>194</v>
      </c>
      <c r="Z281" s="70">
        <v>77</v>
      </c>
      <c r="AA281" s="70">
        <v>28</v>
      </c>
      <c r="AB281" s="70">
        <v>4</v>
      </c>
      <c r="AC281" s="70">
        <v>0</v>
      </c>
      <c r="AD281" s="70">
        <v>304</v>
      </c>
    </row>
    <row r="282" spans="1:30" ht="15" customHeight="1" x14ac:dyDescent="0.2">
      <c r="A282" s="71">
        <v>1106607</v>
      </c>
      <c r="B282" s="71" t="s">
        <v>378</v>
      </c>
      <c r="C282" s="71" t="s">
        <v>834</v>
      </c>
      <c r="D282" s="70">
        <v>0</v>
      </c>
      <c r="E282" s="70">
        <v>160</v>
      </c>
      <c r="F282" s="70">
        <v>41</v>
      </c>
      <c r="G282" s="70">
        <v>13</v>
      </c>
      <c r="H282" s="70">
        <v>1</v>
      </c>
      <c r="I282" s="70">
        <v>0</v>
      </c>
      <c r="J282" s="70">
        <v>0</v>
      </c>
      <c r="K282" s="70">
        <v>0</v>
      </c>
      <c r="L282" s="70">
        <v>215</v>
      </c>
      <c r="M282" s="70">
        <v>0</v>
      </c>
      <c r="N282" s="70">
        <v>2</v>
      </c>
      <c r="O282" s="70">
        <v>121</v>
      </c>
      <c r="P282" s="70">
        <v>36</v>
      </c>
      <c r="Q282" s="70">
        <v>8</v>
      </c>
      <c r="R282" s="70">
        <v>5</v>
      </c>
      <c r="S282" s="70">
        <v>1</v>
      </c>
      <c r="T282" s="70">
        <v>1</v>
      </c>
      <c r="U282" s="70">
        <v>174</v>
      </c>
      <c r="V282" s="70">
        <v>0</v>
      </c>
      <c r="W282" s="70">
        <v>0</v>
      </c>
      <c r="X282" s="70">
        <v>3</v>
      </c>
      <c r="Y282" s="70">
        <v>82</v>
      </c>
      <c r="Z282" s="70">
        <v>32</v>
      </c>
      <c r="AA282" s="70">
        <v>7</v>
      </c>
      <c r="AB282" s="70">
        <v>1</v>
      </c>
      <c r="AC282" s="70">
        <v>1</v>
      </c>
      <c r="AD282" s="70">
        <v>126</v>
      </c>
    </row>
    <row r="283" spans="1:30" ht="15" customHeight="1" x14ac:dyDescent="0.2">
      <c r="A283" s="71">
        <v>1106615</v>
      </c>
      <c r="B283" s="71" t="s">
        <v>379</v>
      </c>
      <c r="C283" s="71" t="s">
        <v>834</v>
      </c>
      <c r="D283" s="70">
        <v>5</v>
      </c>
      <c r="E283" s="70">
        <v>99</v>
      </c>
      <c r="F283" s="70">
        <v>57</v>
      </c>
      <c r="G283" s="70">
        <v>20</v>
      </c>
      <c r="H283" s="70">
        <v>13</v>
      </c>
      <c r="I283" s="70">
        <v>2</v>
      </c>
      <c r="J283" s="70">
        <v>0</v>
      </c>
      <c r="K283" s="70">
        <v>0</v>
      </c>
      <c r="L283" s="70">
        <v>196</v>
      </c>
      <c r="M283" s="70">
        <v>0</v>
      </c>
      <c r="N283" s="70">
        <v>3</v>
      </c>
      <c r="O283" s="70">
        <v>89</v>
      </c>
      <c r="P283" s="70">
        <v>45</v>
      </c>
      <c r="Q283" s="70">
        <v>23</v>
      </c>
      <c r="R283" s="70">
        <v>12</v>
      </c>
      <c r="S283" s="70">
        <v>4</v>
      </c>
      <c r="T283" s="70">
        <v>0</v>
      </c>
      <c r="U283" s="70">
        <v>176</v>
      </c>
      <c r="V283" s="70">
        <v>0</v>
      </c>
      <c r="W283" s="70">
        <v>0</v>
      </c>
      <c r="X283" s="70">
        <v>2</v>
      </c>
      <c r="Y283" s="70">
        <v>83</v>
      </c>
      <c r="Z283" s="70">
        <v>56</v>
      </c>
      <c r="AA283" s="70">
        <v>36</v>
      </c>
      <c r="AB283" s="70">
        <v>9</v>
      </c>
      <c r="AC283" s="70">
        <v>2</v>
      </c>
      <c r="AD283" s="70">
        <v>188</v>
      </c>
    </row>
    <row r="284" spans="1:30" ht="15" customHeight="1" x14ac:dyDescent="0.2">
      <c r="A284" s="71">
        <v>1106623</v>
      </c>
      <c r="B284" s="71" t="s">
        <v>380</v>
      </c>
      <c r="C284" s="71" t="s">
        <v>834</v>
      </c>
      <c r="D284" s="70">
        <v>3</v>
      </c>
      <c r="E284" s="70">
        <v>193</v>
      </c>
      <c r="F284" s="70">
        <v>32</v>
      </c>
      <c r="G284" s="70">
        <v>9</v>
      </c>
      <c r="H284" s="70">
        <v>0</v>
      </c>
      <c r="I284" s="70">
        <v>0</v>
      </c>
      <c r="J284" s="70">
        <v>0</v>
      </c>
      <c r="K284" s="70">
        <v>0</v>
      </c>
      <c r="L284" s="70">
        <v>237</v>
      </c>
      <c r="M284" s="70">
        <v>0</v>
      </c>
      <c r="N284" s="70">
        <v>4</v>
      </c>
      <c r="O284" s="70">
        <v>166</v>
      </c>
      <c r="P284" s="70">
        <v>51</v>
      </c>
      <c r="Q284" s="70">
        <v>21</v>
      </c>
      <c r="R284" s="70">
        <v>7</v>
      </c>
      <c r="S284" s="70">
        <v>0</v>
      </c>
      <c r="T284" s="70">
        <v>0</v>
      </c>
      <c r="U284" s="70">
        <v>249</v>
      </c>
      <c r="V284" s="70">
        <v>0</v>
      </c>
      <c r="W284" s="70">
        <v>0</v>
      </c>
      <c r="X284" s="70">
        <v>1</v>
      </c>
      <c r="Y284" s="70">
        <v>165</v>
      </c>
      <c r="Z284" s="70">
        <v>65</v>
      </c>
      <c r="AA284" s="70">
        <v>14</v>
      </c>
      <c r="AB284" s="70">
        <v>3</v>
      </c>
      <c r="AC284" s="70">
        <v>0</v>
      </c>
      <c r="AD284" s="70">
        <v>248</v>
      </c>
    </row>
    <row r="285" spans="1:30" ht="15" customHeight="1" x14ac:dyDescent="0.2">
      <c r="A285" s="71">
        <v>1106646</v>
      </c>
      <c r="B285" s="71" t="s">
        <v>381</v>
      </c>
      <c r="C285" s="71" t="s">
        <v>834</v>
      </c>
      <c r="D285" s="70">
        <v>3</v>
      </c>
      <c r="E285" s="70">
        <v>99</v>
      </c>
      <c r="F285" s="70">
        <v>53</v>
      </c>
      <c r="G285" s="70">
        <v>29</v>
      </c>
      <c r="H285" s="70">
        <v>12</v>
      </c>
      <c r="I285" s="70">
        <v>2</v>
      </c>
      <c r="J285" s="70">
        <v>0</v>
      </c>
      <c r="K285" s="70">
        <v>0</v>
      </c>
      <c r="L285" s="70">
        <v>198</v>
      </c>
      <c r="M285" s="70">
        <v>0</v>
      </c>
      <c r="N285" s="70">
        <v>1</v>
      </c>
      <c r="O285" s="70">
        <v>65</v>
      </c>
      <c r="P285" s="70">
        <v>62</v>
      </c>
      <c r="Q285" s="70">
        <v>19</v>
      </c>
      <c r="R285" s="70">
        <v>8</v>
      </c>
      <c r="S285" s="70">
        <v>3</v>
      </c>
      <c r="T285" s="70">
        <v>0</v>
      </c>
      <c r="U285" s="70">
        <v>158</v>
      </c>
      <c r="V285" s="70">
        <v>0</v>
      </c>
      <c r="W285" s="70">
        <v>0</v>
      </c>
      <c r="X285" s="70">
        <v>4</v>
      </c>
      <c r="Y285" s="70">
        <v>51</v>
      </c>
      <c r="Z285" s="70">
        <v>52</v>
      </c>
      <c r="AA285" s="70">
        <v>19</v>
      </c>
      <c r="AB285" s="70">
        <v>3</v>
      </c>
      <c r="AC285" s="70">
        <v>0</v>
      </c>
      <c r="AD285" s="70">
        <v>129</v>
      </c>
    </row>
    <row r="286" spans="1:30" ht="15" customHeight="1" x14ac:dyDescent="0.2">
      <c r="A286" s="71">
        <v>1106667</v>
      </c>
      <c r="B286" s="71" t="s">
        <v>382</v>
      </c>
      <c r="C286" s="71" t="s">
        <v>834</v>
      </c>
      <c r="D286" s="70">
        <v>7</v>
      </c>
      <c r="E286" s="70">
        <v>237</v>
      </c>
      <c r="F286" s="70">
        <v>52</v>
      </c>
      <c r="G286" s="70">
        <v>10</v>
      </c>
      <c r="H286" s="70">
        <v>4</v>
      </c>
      <c r="I286" s="70">
        <v>0</v>
      </c>
      <c r="J286" s="70">
        <v>0</v>
      </c>
      <c r="K286" s="70">
        <v>0</v>
      </c>
      <c r="L286" s="70">
        <v>310</v>
      </c>
      <c r="M286" s="70">
        <v>0</v>
      </c>
      <c r="N286" s="70">
        <v>5</v>
      </c>
      <c r="O286" s="70">
        <v>231</v>
      </c>
      <c r="P286" s="70">
        <v>68</v>
      </c>
      <c r="Q286" s="70">
        <v>15</v>
      </c>
      <c r="R286" s="70">
        <v>1</v>
      </c>
      <c r="S286" s="70">
        <v>1</v>
      </c>
      <c r="T286" s="70">
        <v>0</v>
      </c>
      <c r="U286" s="70">
        <v>321</v>
      </c>
      <c r="V286" s="70">
        <v>0</v>
      </c>
      <c r="W286" s="70">
        <v>0</v>
      </c>
      <c r="X286" s="70">
        <v>1</v>
      </c>
      <c r="Y286" s="70">
        <v>168</v>
      </c>
      <c r="Z286" s="70">
        <v>62</v>
      </c>
      <c r="AA286" s="70">
        <v>14</v>
      </c>
      <c r="AB286" s="70">
        <v>3</v>
      </c>
      <c r="AC286" s="70">
        <v>2</v>
      </c>
      <c r="AD286" s="70">
        <v>250</v>
      </c>
    </row>
    <row r="287" spans="1:30" ht="15" customHeight="1" x14ac:dyDescent="0.2">
      <c r="A287" s="71">
        <v>1106672</v>
      </c>
      <c r="B287" s="71" t="s">
        <v>383</v>
      </c>
      <c r="C287" s="71" t="s">
        <v>834</v>
      </c>
      <c r="D287" s="70">
        <v>2</v>
      </c>
      <c r="E287" s="70">
        <v>108</v>
      </c>
      <c r="F287" s="70">
        <v>11</v>
      </c>
      <c r="G287" s="70">
        <v>2</v>
      </c>
      <c r="H287" s="70">
        <v>0</v>
      </c>
      <c r="I287" s="70">
        <v>1</v>
      </c>
      <c r="J287" s="70">
        <v>0</v>
      </c>
      <c r="K287" s="70">
        <v>0</v>
      </c>
      <c r="L287" s="70">
        <v>124</v>
      </c>
      <c r="M287" s="70">
        <v>0</v>
      </c>
      <c r="N287" s="70">
        <v>0</v>
      </c>
      <c r="O287" s="70">
        <v>119</v>
      </c>
      <c r="P287" s="70">
        <v>10</v>
      </c>
      <c r="Q287" s="70">
        <v>3</v>
      </c>
      <c r="R287" s="70">
        <v>0</v>
      </c>
      <c r="S287" s="70">
        <v>0</v>
      </c>
      <c r="T287" s="70">
        <v>0</v>
      </c>
      <c r="U287" s="70">
        <v>132</v>
      </c>
      <c r="V287" s="70">
        <v>0</v>
      </c>
      <c r="W287" s="70">
        <v>0</v>
      </c>
      <c r="X287" s="70">
        <v>4</v>
      </c>
      <c r="Y287" s="70">
        <v>82</v>
      </c>
      <c r="Z287" s="70">
        <v>15</v>
      </c>
      <c r="AA287" s="70">
        <v>3</v>
      </c>
      <c r="AB287" s="70">
        <v>0</v>
      </c>
      <c r="AC287" s="70">
        <v>0</v>
      </c>
      <c r="AD287" s="70">
        <v>104</v>
      </c>
    </row>
    <row r="288" spans="1:30" ht="15" customHeight="1" x14ac:dyDescent="0.2">
      <c r="A288" s="71">
        <v>1106712</v>
      </c>
      <c r="B288" s="71" t="s">
        <v>384</v>
      </c>
      <c r="C288" s="71" t="s">
        <v>834</v>
      </c>
      <c r="D288" s="70">
        <v>3</v>
      </c>
      <c r="E288" s="70">
        <v>139</v>
      </c>
      <c r="F288" s="70">
        <v>10</v>
      </c>
      <c r="G288" s="70">
        <v>0</v>
      </c>
      <c r="H288" s="70">
        <v>0</v>
      </c>
      <c r="I288" s="70">
        <v>0</v>
      </c>
      <c r="J288" s="70">
        <v>0</v>
      </c>
      <c r="K288" s="70">
        <v>0</v>
      </c>
      <c r="L288" s="70">
        <v>152</v>
      </c>
      <c r="M288" s="70">
        <v>0</v>
      </c>
      <c r="N288" s="70">
        <v>1</v>
      </c>
      <c r="O288" s="70">
        <v>113</v>
      </c>
      <c r="P288" s="70">
        <v>6</v>
      </c>
      <c r="Q288" s="70">
        <v>2</v>
      </c>
      <c r="R288" s="70">
        <v>0</v>
      </c>
      <c r="S288" s="70">
        <v>0</v>
      </c>
      <c r="T288" s="70">
        <v>0</v>
      </c>
      <c r="U288" s="70">
        <v>122</v>
      </c>
      <c r="V288" s="70">
        <v>0</v>
      </c>
      <c r="W288" s="70">
        <v>0</v>
      </c>
      <c r="X288" s="70">
        <v>1</v>
      </c>
      <c r="Y288" s="70">
        <v>114</v>
      </c>
      <c r="Z288" s="70">
        <v>8</v>
      </c>
      <c r="AA288" s="70">
        <v>1</v>
      </c>
      <c r="AB288" s="70">
        <v>0</v>
      </c>
      <c r="AC288" s="70">
        <v>0</v>
      </c>
      <c r="AD288" s="70">
        <v>124</v>
      </c>
    </row>
    <row r="289" spans="1:30" ht="15" customHeight="1" x14ac:dyDescent="0.2">
      <c r="A289" s="71">
        <v>1106713</v>
      </c>
      <c r="B289" s="71" t="s">
        <v>385</v>
      </c>
      <c r="C289" s="71" t="s">
        <v>834</v>
      </c>
      <c r="D289" s="70">
        <v>0</v>
      </c>
      <c r="E289" s="70">
        <v>7</v>
      </c>
      <c r="F289" s="70">
        <v>8</v>
      </c>
      <c r="G289" s="70">
        <v>5</v>
      </c>
      <c r="H289" s="70">
        <v>2</v>
      </c>
      <c r="I289" s="70">
        <v>0</v>
      </c>
      <c r="J289" s="70">
        <v>0</v>
      </c>
      <c r="K289" s="70">
        <v>0</v>
      </c>
      <c r="L289" s="70">
        <v>22</v>
      </c>
      <c r="M289" s="70">
        <v>0</v>
      </c>
      <c r="N289" s="70">
        <v>0</v>
      </c>
      <c r="O289" s="70">
        <v>4</v>
      </c>
      <c r="P289" s="70">
        <v>2</v>
      </c>
      <c r="Q289" s="70">
        <v>0</v>
      </c>
      <c r="R289" s="70">
        <v>1</v>
      </c>
      <c r="S289" s="70">
        <v>0</v>
      </c>
      <c r="T289" s="70">
        <v>0</v>
      </c>
      <c r="U289" s="70">
        <v>7</v>
      </c>
      <c r="V289" s="70">
        <v>0</v>
      </c>
      <c r="W289" s="70">
        <v>0</v>
      </c>
      <c r="X289" s="70">
        <v>0</v>
      </c>
      <c r="Y289" s="70">
        <v>4</v>
      </c>
      <c r="Z289" s="70">
        <v>2</v>
      </c>
      <c r="AA289" s="70">
        <v>0</v>
      </c>
      <c r="AB289" s="70">
        <v>0</v>
      </c>
      <c r="AC289" s="70">
        <v>0</v>
      </c>
      <c r="AD289" s="70">
        <v>6</v>
      </c>
    </row>
    <row r="290" spans="1:30" ht="15" customHeight="1" x14ac:dyDescent="0.2">
      <c r="A290" s="71">
        <v>1106740</v>
      </c>
      <c r="B290" s="71" t="s">
        <v>386</v>
      </c>
      <c r="C290" s="71" t="s">
        <v>834</v>
      </c>
      <c r="D290" s="70">
        <v>1</v>
      </c>
      <c r="E290" s="70">
        <v>74</v>
      </c>
      <c r="F290" s="70">
        <v>41</v>
      </c>
      <c r="G290" s="70">
        <v>22</v>
      </c>
      <c r="H290" s="70">
        <v>12</v>
      </c>
      <c r="I290" s="70">
        <v>1</v>
      </c>
      <c r="J290" s="70">
        <v>0</v>
      </c>
      <c r="K290" s="70">
        <v>0</v>
      </c>
      <c r="L290" s="70">
        <v>151</v>
      </c>
      <c r="M290" s="70">
        <v>0</v>
      </c>
      <c r="N290" s="70">
        <v>1</v>
      </c>
      <c r="O290" s="70">
        <v>74</v>
      </c>
      <c r="P290" s="70">
        <v>45</v>
      </c>
      <c r="Q290" s="70">
        <v>21</v>
      </c>
      <c r="R290" s="70">
        <v>6</v>
      </c>
      <c r="S290" s="70">
        <v>2</v>
      </c>
      <c r="T290" s="70">
        <v>1</v>
      </c>
      <c r="U290" s="70">
        <v>150</v>
      </c>
      <c r="V290" s="70">
        <v>0</v>
      </c>
      <c r="W290" s="70">
        <v>0</v>
      </c>
      <c r="X290" s="70">
        <v>1</v>
      </c>
      <c r="Y290" s="70">
        <v>88</v>
      </c>
      <c r="Z290" s="70">
        <v>51</v>
      </c>
      <c r="AA290" s="70">
        <v>14</v>
      </c>
      <c r="AB290" s="70">
        <v>7</v>
      </c>
      <c r="AC290" s="70">
        <v>0</v>
      </c>
      <c r="AD290" s="70">
        <v>161</v>
      </c>
    </row>
    <row r="291" spans="1:30" ht="15" customHeight="1" x14ac:dyDescent="0.2">
      <c r="A291" s="71">
        <v>1106762</v>
      </c>
      <c r="B291" s="71" t="s">
        <v>387</v>
      </c>
      <c r="C291" s="71" t="s">
        <v>834</v>
      </c>
      <c r="D291" s="70">
        <v>8</v>
      </c>
      <c r="E291" s="70">
        <v>329</v>
      </c>
      <c r="F291" s="70">
        <v>91</v>
      </c>
      <c r="G291" s="70">
        <v>24</v>
      </c>
      <c r="H291" s="70">
        <v>16</v>
      </c>
      <c r="I291" s="70">
        <v>4</v>
      </c>
      <c r="J291" s="70">
        <v>0</v>
      </c>
      <c r="K291" s="70">
        <v>0</v>
      </c>
      <c r="L291" s="70">
        <v>472</v>
      </c>
      <c r="M291" s="70">
        <v>0</v>
      </c>
      <c r="N291" s="70">
        <v>6</v>
      </c>
      <c r="O291" s="70">
        <v>216</v>
      </c>
      <c r="P291" s="70">
        <v>65</v>
      </c>
      <c r="Q291" s="70">
        <v>31</v>
      </c>
      <c r="R291" s="70">
        <v>16</v>
      </c>
      <c r="S291" s="70">
        <v>3</v>
      </c>
      <c r="T291" s="70">
        <v>0</v>
      </c>
      <c r="U291" s="70">
        <v>337</v>
      </c>
      <c r="V291" s="70">
        <v>0</v>
      </c>
      <c r="W291" s="70">
        <v>0</v>
      </c>
      <c r="X291" s="70">
        <v>3</v>
      </c>
      <c r="Y291" s="70">
        <v>160</v>
      </c>
      <c r="Z291" s="70">
        <v>80</v>
      </c>
      <c r="AA291" s="70">
        <v>22</v>
      </c>
      <c r="AB291" s="70">
        <v>6</v>
      </c>
      <c r="AC291" s="70">
        <v>0</v>
      </c>
      <c r="AD291" s="70">
        <v>271</v>
      </c>
    </row>
    <row r="292" spans="1:30" s="70" customFormat="1" ht="15" customHeight="1" x14ac:dyDescent="0.2">
      <c r="A292" s="71">
        <v>1106784</v>
      </c>
      <c r="B292" s="71" t="s">
        <v>388</v>
      </c>
      <c r="C292" s="71" t="s">
        <v>834</v>
      </c>
      <c r="D292" s="84" t="s">
        <v>961</v>
      </c>
      <c r="E292" s="84" t="s">
        <v>961</v>
      </c>
      <c r="F292" s="84" t="s">
        <v>961</v>
      </c>
      <c r="G292" s="84" t="s">
        <v>961</v>
      </c>
      <c r="H292" s="84" t="s">
        <v>961</v>
      </c>
      <c r="I292" s="84" t="s">
        <v>961</v>
      </c>
      <c r="J292" s="84" t="s">
        <v>961</v>
      </c>
      <c r="K292" s="84" t="s">
        <v>961</v>
      </c>
      <c r="L292" s="84" t="s">
        <v>961</v>
      </c>
      <c r="M292" s="84" t="s">
        <v>961</v>
      </c>
      <c r="N292" s="84" t="s">
        <v>961</v>
      </c>
      <c r="O292" s="84" t="s">
        <v>961</v>
      </c>
      <c r="P292" s="84" t="s">
        <v>961</v>
      </c>
      <c r="Q292" s="84" t="s">
        <v>961</v>
      </c>
      <c r="R292" s="84" t="s">
        <v>961</v>
      </c>
      <c r="S292" s="84" t="s">
        <v>961</v>
      </c>
      <c r="T292" s="84" t="s">
        <v>961</v>
      </c>
      <c r="U292" s="84" t="s">
        <v>961</v>
      </c>
      <c r="V292" s="84" t="s">
        <v>961</v>
      </c>
      <c r="W292" s="84" t="s">
        <v>961</v>
      </c>
      <c r="X292" s="84" t="s">
        <v>961</v>
      </c>
      <c r="Y292" s="84" t="s">
        <v>961</v>
      </c>
      <c r="Z292" s="84" t="s">
        <v>961</v>
      </c>
      <c r="AA292" s="84" t="s">
        <v>961</v>
      </c>
      <c r="AB292" s="84" t="s">
        <v>961</v>
      </c>
      <c r="AC292" s="84" t="s">
        <v>961</v>
      </c>
      <c r="AD292" s="84" t="s">
        <v>961</v>
      </c>
    </row>
    <row r="293" spans="1:30" ht="15" customHeight="1" x14ac:dyDescent="0.2">
      <c r="A293" s="71">
        <v>1106817</v>
      </c>
      <c r="B293" s="71" t="s">
        <v>389</v>
      </c>
      <c r="C293" s="71" t="s">
        <v>834</v>
      </c>
      <c r="D293" s="70">
        <v>2</v>
      </c>
      <c r="E293" s="70">
        <v>60</v>
      </c>
      <c r="F293" s="70">
        <v>27</v>
      </c>
      <c r="G293" s="70">
        <v>17</v>
      </c>
      <c r="H293" s="70">
        <v>8</v>
      </c>
      <c r="I293" s="70">
        <v>2</v>
      </c>
      <c r="J293" s="70">
        <v>0</v>
      </c>
      <c r="K293" s="70">
        <v>0</v>
      </c>
      <c r="L293" s="70">
        <v>116</v>
      </c>
      <c r="M293" s="70">
        <v>0</v>
      </c>
      <c r="N293" s="70">
        <v>0</v>
      </c>
      <c r="O293" s="70">
        <v>29</v>
      </c>
      <c r="P293" s="70">
        <v>15</v>
      </c>
      <c r="Q293" s="70">
        <v>10</v>
      </c>
      <c r="R293" s="70">
        <v>5</v>
      </c>
      <c r="S293" s="70">
        <v>1</v>
      </c>
      <c r="T293" s="70">
        <v>1</v>
      </c>
      <c r="U293" s="70">
        <v>61</v>
      </c>
      <c r="V293" s="70">
        <v>0</v>
      </c>
      <c r="W293" s="70">
        <v>0</v>
      </c>
      <c r="X293" s="70">
        <v>0</v>
      </c>
      <c r="Y293" s="70">
        <v>24</v>
      </c>
      <c r="Z293" s="70">
        <v>26</v>
      </c>
      <c r="AA293" s="70">
        <v>11</v>
      </c>
      <c r="AB293" s="70">
        <v>6</v>
      </c>
      <c r="AC293" s="70">
        <v>2</v>
      </c>
      <c r="AD293" s="70">
        <v>69</v>
      </c>
    </row>
    <row r="294" spans="1:30" ht="15" customHeight="1" x14ac:dyDescent="0.2">
      <c r="A294" s="71">
        <v>1106900</v>
      </c>
      <c r="B294" s="71" t="s">
        <v>390</v>
      </c>
      <c r="C294" s="71" t="s">
        <v>834</v>
      </c>
      <c r="D294" s="70">
        <v>1</v>
      </c>
      <c r="E294" s="70">
        <v>104</v>
      </c>
      <c r="F294" s="70">
        <v>10</v>
      </c>
      <c r="G294" s="70">
        <v>1</v>
      </c>
      <c r="H294" s="70">
        <v>0</v>
      </c>
      <c r="I294" s="70">
        <v>0</v>
      </c>
      <c r="J294" s="70">
        <v>0</v>
      </c>
      <c r="K294" s="70">
        <v>0</v>
      </c>
      <c r="L294" s="70">
        <v>116</v>
      </c>
      <c r="M294" s="70">
        <v>0</v>
      </c>
      <c r="N294" s="70">
        <v>3</v>
      </c>
      <c r="O294" s="70">
        <v>99</v>
      </c>
      <c r="P294" s="70">
        <v>3</v>
      </c>
      <c r="Q294" s="70">
        <v>1</v>
      </c>
      <c r="R294" s="70">
        <v>0</v>
      </c>
      <c r="S294" s="70">
        <v>0</v>
      </c>
      <c r="T294" s="70">
        <v>0</v>
      </c>
      <c r="U294" s="70">
        <v>106</v>
      </c>
      <c r="V294" s="70">
        <v>0</v>
      </c>
      <c r="W294" s="70">
        <v>0</v>
      </c>
      <c r="X294" s="70">
        <v>1</v>
      </c>
      <c r="Y294" s="70">
        <v>101</v>
      </c>
      <c r="Z294" s="70">
        <v>1</v>
      </c>
      <c r="AA294" s="70">
        <v>0</v>
      </c>
      <c r="AB294" s="70">
        <v>1</v>
      </c>
      <c r="AC294" s="70">
        <v>0</v>
      </c>
      <c r="AD294" s="70">
        <v>104</v>
      </c>
    </row>
    <row r="295" spans="1:30" ht="15" customHeight="1" x14ac:dyDescent="0.2">
      <c r="A295" s="71">
        <v>1106998</v>
      </c>
      <c r="B295" s="71" t="s">
        <v>391</v>
      </c>
      <c r="C295" s="71" t="s">
        <v>834</v>
      </c>
      <c r="D295" s="70">
        <v>2</v>
      </c>
      <c r="E295" s="70">
        <v>148</v>
      </c>
      <c r="F295" s="70">
        <v>76</v>
      </c>
      <c r="G295" s="70">
        <v>25</v>
      </c>
      <c r="H295" s="70">
        <v>8</v>
      </c>
      <c r="I295" s="70">
        <v>3</v>
      </c>
      <c r="J295" s="70">
        <v>0</v>
      </c>
      <c r="K295" s="70">
        <v>1</v>
      </c>
      <c r="L295" s="70">
        <v>263</v>
      </c>
      <c r="M295" s="70">
        <v>0</v>
      </c>
      <c r="N295" s="70">
        <v>5</v>
      </c>
      <c r="O295" s="70">
        <v>133</v>
      </c>
      <c r="P295" s="70">
        <v>65</v>
      </c>
      <c r="Q295" s="70">
        <v>30</v>
      </c>
      <c r="R295" s="70">
        <v>14</v>
      </c>
      <c r="S295" s="70">
        <v>1</v>
      </c>
      <c r="T295" s="70">
        <v>0</v>
      </c>
      <c r="U295" s="70">
        <v>248</v>
      </c>
      <c r="V295" s="70">
        <v>0</v>
      </c>
      <c r="W295" s="70">
        <v>0</v>
      </c>
      <c r="X295" s="70">
        <v>3</v>
      </c>
      <c r="Y295" s="70">
        <v>154</v>
      </c>
      <c r="Z295" s="70">
        <v>89</v>
      </c>
      <c r="AA295" s="70">
        <v>28</v>
      </c>
      <c r="AB295" s="70">
        <v>6</v>
      </c>
      <c r="AC295" s="70">
        <v>0</v>
      </c>
      <c r="AD295" s="70">
        <v>280</v>
      </c>
    </row>
    <row r="296" spans="1:30" ht="15" customHeight="1" x14ac:dyDescent="0.2">
      <c r="A296" s="71">
        <v>1107068</v>
      </c>
      <c r="B296" s="71" t="s">
        <v>392</v>
      </c>
      <c r="C296" s="71" t="s">
        <v>836</v>
      </c>
      <c r="D296" s="70">
        <v>1</v>
      </c>
      <c r="E296" s="70">
        <v>19</v>
      </c>
      <c r="F296" s="70">
        <v>20</v>
      </c>
      <c r="G296" s="70">
        <v>8</v>
      </c>
      <c r="H296" s="70">
        <v>5</v>
      </c>
      <c r="I296" s="70">
        <v>1</v>
      </c>
      <c r="J296" s="70">
        <v>0</v>
      </c>
      <c r="K296" s="70">
        <v>0</v>
      </c>
      <c r="L296" s="70">
        <v>54</v>
      </c>
      <c r="M296" s="70">
        <v>0</v>
      </c>
      <c r="N296" s="70">
        <v>1</v>
      </c>
      <c r="O296" s="70">
        <v>13</v>
      </c>
      <c r="P296" s="70">
        <v>4</v>
      </c>
      <c r="Q296" s="70">
        <v>12</v>
      </c>
      <c r="R296" s="70">
        <v>1</v>
      </c>
      <c r="S296" s="70">
        <v>1</v>
      </c>
      <c r="T296" s="70">
        <v>0</v>
      </c>
      <c r="U296" s="70">
        <v>32</v>
      </c>
      <c r="V296" s="70">
        <v>0</v>
      </c>
      <c r="W296" s="70">
        <v>0</v>
      </c>
      <c r="X296" s="70">
        <v>0</v>
      </c>
      <c r="Y296" s="70">
        <v>10</v>
      </c>
      <c r="Z296" s="70">
        <v>6</v>
      </c>
      <c r="AA296" s="70">
        <v>7</v>
      </c>
      <c r="AB296" s="70">
        <v>4</v>
      </c>
      <c r="AC296" s="70">
        <v>2</v>
      </c>
      <c r="AD296" s="70">
        <v>29</v>
      </c>
    </row>
    <row r="297" spans="1:30" ht="15" customHeight="1" x14ac:dyDescent="0.2">
      <c r="A297" s="71">
        <v>1107082</v>
      </c>
      <c r="B297" s="71" t="s">
        <v>393</v>
      </c>
      <c r="C297" s="71" t="s">
        <v>837</v>
      </c>
      <c r="D297" s="70">
        <v>0</v>
      </c>
      <c r="E297" s="70">
        <v>100</v>
      </c>
      <c r="F297" s="70">
        <v>40</v>
      </c>
      <c r="G297" s="70">
        <v>23</v>
      </c>
      <c r="H297" s="70">
        <v>8</v>
      </c>
      <c r="I297" s="70">
        <v>3</v>
      </c>
      <c r="J297" s="70">
        <v>0</v>
      </c>
      <c r="K297" s="70">
        <v>0</v>
      </c>
      <c r="L297" s="70">
        <v>174</v>
      </c>
      <c r="M297" s="70">
        <v>0</v>
      </c>
      <c r="N297" s="70">
        <v>1</v>
      </c>
      <c r="O297" s="70">
        <v>67</v>
      </c>
      <c r="P297" s="70">
        <v>39</v>
      </c>
      <c r="Q297" s="70">
        <v>26</v>
      </c>
      <c r="R297" s="70">
        <v>16</v>
      </c>
      <c r="S297" s="70">
        <v>2</v>
      </c>
      <c r="T297" s="70">
        <v>3</v>
      </c>
      <c r="U297" s="70">
        <v>154</v>
      </c>
      <c r="V297" s="70">
        <v>0</v>
      </c>
      <c r="W297" s="70">
        <v>0</v>
      </c>
      <c r="X297" s="70">
        <v>2</v>
      </c>
      <c r="Y297" s="70">
        <v>63</v>
      </c>
      <c r="Z297" s="70">
        <v>52</v>
      </c>
      <c r="AA297" s="70">
        <v>23</v>
      </c>
      <c r="AB297" s="70">
        <v>5</v>
      </c>
      <c r="AC297" s="70">
        <v>1</v>
      </c>
      <c r="AD297" s="70">
        <v>146</v>
      </c>
    </row>
    <row r="298" spans="1:30" ht="15" customHeight="1" x14ac:dyDescent="0.2">
      <c r="A298" s="71">
        <v>1107117</v>
      </c>
      <c r="B298" s="71" t="s">
        <v>394</v>
      </c>
      <c r="C298" s="71" t="s">
        <v>836</v>
      </c>
      <c r="D298" s="70">
        <v>0</v>
      </c>
      <c r="E298" s="70">
        <v>81</v>
      </c>
      <c r="F298" s="70">
        <v>22</v>
      </c>
      <c r="G298" s="70">
        <v>4</v>
      </c>
      <c r="H298" s="70">
        <v>3</v>
      </c>
      <c r="I298" s="70">
        <v>1</v>
      </c>
      <c r="J298" s="70">
        <v>0</v>
      </c>
      <c r="K298" s="70">
        <v>0</v>
      </c>
      <c r="L298" s="70">
        <v>111</v>
      </c>
      <c r="M298" s="70">
        <v>0</v>
      </c>
      <c r="N298" s="70">
        <v>0</v>
      </c>
      <c r="O298" s="70">
        <v>52</v>
      </c>
      <c r="P298" s="70">
        <v>17</v>
      </c>
      <c r="Q298" s="70">
        <v>9</v>
      </c>
      <c r="R298" s="70">
        <v>2</v>
      </c>
      <c r="S298" s="70">
        <v>0</v>
      </c>
      <c r="T298" s="70">
        <v>0</v>
      </c>
      <c r="U298" s="70">
        <v>80</v>
      </c>
      <c r="V298" s="70">
        <v>0</v>
      </c>
      <c r="W298" s="70">
        <v>0</v>
      </c>
      <c r="X298" s="70">
        <v>0</v>
      </c>
      <c r="Y298" s="70">
        <v>62</v>
      </c>
      <c r="Z298" s="70">
        <v>30</v>
      </c>
      <c r="AA298" s="70">
        <v>7</v>
      </c>
      <c r="AB298" s="70">
        <v>4</v>
      </c>
      <c r="AC298" s="70">
        <v>0</v>
      </c>
      <c r="AD298" s="70">
        <v>103</v>
      </c>
    </row>
    <row r="299" spans="1:30" ht="15" customHeight="1" x14ac:dyDescent="0.2">
      <c r="A299" s="71">
        <v>1107198</v>
      </c>
      <c r="B299" s="71" t="s">
        <v>395</v>
      </c>
      <c r="C299" s="71" t="s">
        <v>836</v>
      </c>
      <c r="D299" s="70">
        <v>0</v>
      </c>
      <c r="E299" s="70">
        <v>57</v>
      </c>
      <c r="F299" s="70">
        <v>9</v>
      </c>
      <c r="G299" s="70">
        <v>2</v>
      </c>
      <c r="H299" s="70">
        <v>0</v>
      </c>
      <c r="I299" s="70">
        <v>0</v>
      </c>
      <c r="J299" s="70">
        <v>0</v>
      </c>
      <c r="K299" s="70">
        <v>0</v>
      </c>
      <c r="L299" s="70">
        <v>68</v>
      </c>
      <c r="M299" s="70">
        <v>0</v>
      </c>
      <c r="N299" s="70">
        <v>1</v>
      </c>
      <c r="O299" s="70">
        <v>63</v>
      </c>
      <c r="P299" s="70">
        <v>5</v>
      </c>
      <c r="Q299" s="70">
        <v>2</v>
      </c>
      <c r="R299" s="70">
        <v>0</v>
      </c>
      <c r="S299" s="70">
        <v>0</v>
      </c>
      <c r="T299" s="70">
        <v>0</v>
      </c>
      <c r="U299" s="70">
        <v>71</v>
      </c>
      <c r="V299" s="70">
        <v>0</v>
      </c>
      <c r="W299" s="70">
        <v>0</v>
      </c>
      <c r="X299" s="70">
        <v>2</v>
      </c>
      <c r="Y299" s="70">
        <v>52</v>
      </c>
      <c r="Z299" s="70">
        <v>10</v>
      </c>
      <c r="AA299" s="70">
        <v>1</v>
      </c>
      <c r="AB299" s="70">
        <v>0</v>
      </c>
      <c r="AC299" s="70">
        <v>0</v>
      </c>
      <c r="AD299" s="70">
        <v>65</v>
      </c>
    </row>
    <row r="300" spans="1:30" ht="15" customHeight="1" x14ac:dyDescent="0.2">
      <c r="A300" s="71">
        <v>1107245</v>
      </c>
      <c r="B300" s="71" t="s">
        <v>396</v>
      </c>
      <c r="C300" s="71" t="s">
        <v>837</v>
      </c>
      <c r="D300" s="70">
        <v>2</v>
      </c>
      <c r="E300" s="70">
        <v>92</v>
      </c>
      <c r="F300" s="70">
        <v>40</v>
      </c>
      <c r="G300" s="70">
        <v>16</v>
      </c>
      <c r="H300" s="70">
        <v>9</v>
      </c>
      <c r="I300" s="70">
        <v>2</v>
      </c>
      <c r="J300" s="70">
        <v>0</v>
      </c>
      <c r="K300" s="70">
        <v>0</v>
      </c>
      <c r="L300" s="70">
        <v>161</v>
      </c>
      <c r="M300" s="70">
        <v>0</v>
      </c>
      <c r="N300" s="70">
        <v>4</v>
      </c>
      <c r="O300" s="70">
        <v>98</v>
      </c>
      <c r="P300" s="70">
        <v>43</v>
      </c>
      <c r="Q300" s="70">
        <v>19</v>
      </c>
      <c r="R300" s="70">
        <v>3</v>
      </c>
      <c r="S300" s="70">
        <v>1</v>
      </c>
      <c r="T300" s="70">
        <v>0</v>
      </c>
      <c r="U300" s="70">
        <v>168</v>
      </c>
      <c r="V300" s="70">
        <v>0</v>
      </c>
      <c r="W300" s="70">
        <v>0</v>
      </c>
      <c r="X300" s="70">
        <v>3</v>
      </c>
      <c r="Y300" s="70">
        <v>59</v>
      </c>
      <c r="Z300" s="70">
        <v>25</v>
      </c>
      <c r="AA300" s="70">
        <v>14</v>
      </c>
      <c r="AB300" s="70">
        <v>5</v>
      </c>
      <c r="AC300" s="70">
        <v>0</v>
      </c>
      <c r="AD300" s="70">
        <v>106</v>
      </c>
    </row>
    <row r="301" spans="1:30" ht="15" customHeight="1" x14ac:dyDescent="0.2">
      <c r="A301" s="71">
        <v>1107296</v>
      </c>
      <c r="B301" s="71" t="s">
        <v>397</v>
      </c>
      <c r="C301" s="71" t="s">
        <v>836</v>
      </c>
      <c r="D301" s="70">
        <v>0</v>
      </c>
      <c r="E301" s="70">
        <v>78</v>
      </c>
      <c r="F301" s="70">
        <v>9</v>
      </c>
      <c r="G301" s="70">
        <v>1</v>
      </c>
      <c r="H301" s="70">
        <v>1</v>
      </c>
      <c r="I301" s="70">
        <v>0</v>
      </c>
      <c r="J301" s="70">
        <v>0</v>
      </c>
      <c r="K301" s="70">
        <v>0</v>
      </c>
      <c r="L301" s="70">
        <v>89</v>
      </c>
      <c r="M301" s="70">
        <v>0</v>
      </c>
      <c r="N301" s="70">
        <v>1</v>
      </c>
      <c r="O301" s="70">
        <v>67</v>
      </c>
      <c r="P301" s="70">
        <v>7</v>
      </c>
      <c r="Q301" s="70">
        <v>1</v>
      </c>
      <c r="R301" s="70">
        <v>0</v>
      </c>
      <c r="S301" s="70">
        <v>0</v>
      </c>
      <c r="T301" s="70">
        <v>0</v>
      </c>
      <c r="U301" s="70">
        <v>76</v>
      </c>
      <c r="V301" s="70">
        <v>0</v>
      </c>
      <c r="W301" s="70">
        <v>0</v>
      </c>
      <c r="X301" s="70">
        <v>0</v>
      </c>
      <c r="Y301" s="70">
        <v>42</v>
      </c>
      <c r="Z301" s="70">
        <v>7</v>
      </c>
      <c r="AA301" s="70">
        <v>1</v>
      </c>
      <c r="AB301" s="70">
        <v>0</v>
      </c>
      <c r="AC301" s="70">
        <v>0</v>
      </c>
      <c r="AD301" s="70">
        <v>50</v>
      </c>
    </row>
    <row r="302" spans="1:30" ht="15" customHeight="1" x14ac:dyDescent="0.2">
      <c r="A302" s="71">
        <v>1107403</v>
      </c>
      <c r="B302" s="71" t="s">
        <v>398</v>
      </c>
      <c r="C302" s="71" t="s">
        <v>837</v>
      </c>
      <c r="D302" s="70">
        <v>4</v>
      </c>
      <c r="E302" s="70">
        <v>214</v>
      </c>
      <c r="F302" s="70">
        <v>55</v>
      </c>
      <c r="G302" s="70">
        <v>11</v>
      </c>
      <c r="H302" s="70">
        <v>2</v>
      </c>
      <c r="I302" s="70">
        <v>1</v>
      </c>
      <c r="J302" s="70">
        <v>0</v>
      </c>
      <c r="K302" s="70">
        <v>0</v>
      </c>
      <c r="L302" s="70">
        <v>287</v>
      </c>
      <c r="M302" s="70">
        <v>0</v>
      </c>
      <c r="N302" s="70">
        <v>0</v>
      </c>
      <c r="O302" s="70">
        <v>147</v>
      </c>
      <c r="P302" s="70">
        <v>54</v>
      </c>
      <c r="Q302" s="70">
        <v>22</v>
      </c>
      <c r="R302" s="70">
        <v>5</v>
      </c>
      <c r="S302" s="70">
        <v>1</v>
      </c>
      <c r="T302" s="70">
        <v>0</v>
      </c>
      <c r="U302" s="70">
        <v>229</v>
      </c>
      <c r="V302" s="70">
        <v>0</v>
      </c>
      <c r="W302" s="70">
        <v>0</v>
      </c>
      <c r="X302" s="70">
        <v>0</v>
      </c>
      <c r="Y302" s="70">
        <v>147</v>
      </c>
      <c r="Z302" s="70">
        <v>49</v>
      </c>
      <c r="AA302" s="70">
        <v>17</v>
      </c>
      <c r="AB302" s="70">
        <v>3</v>
      </c>
      <c r="AC302" s="70">
        <v>1</v>
      </c>
      <c r="AD302" s="70">
        <v>217</v>
      </c>
    </row>
    <row r="303" spans="1:30" ht="15" customHeight="1" x14ac:dyDescent="0.2">
      <c r="A303" s="71">
        <v>1107416</v>
      </c>
      <c r="B303" s="71" t="s">
        <v>399</v>
      </c>
      <c r="C303" s="71" t="s">
        <v>836</v>
      </c>
      <c r="D303" s="70">
        <v>3</v>
      </c>
      <c r="E303" s="70">
        <v>155</v>
      </c>
      <c r="F303" s="70">
        <v>53</v>
      </c>
      <c r="G303" s="70">
        <v>18</v>
      </c>
      <c r="H303" s="70">
        <v>4</v>
      </c>
      <c r="I303" s="70">
        <v>2</v>
      </c>
      <c r="J303" s="70">
        <v>0</v>
      </c>
      <c r="K303" s="70">
        <v>0</v>
      </c>
      <c r="L303" s="70">
        <v>235</v>
      </c>
      <c r="M303" s="70">
        <v>0</v>
      </c>
      <c r="N303" s="70">
        <v>2</v>
      </c>
      <c r="O303" s="70">
        <v>125</v>
      </c>
      <c r="P303" s="70">
        <v>49</v>
      </c>
      <c r="Q303" s="70">
        <v>12</v>
      </c>
      <c r="R303" s="70">
        <v>3</v>
      </c>
      <c r="S303" s="70">
        <v>0</v>
      </c>
      <c r="T303" s="70">
        <v>0</v>
      </c>
      <c r="U303" s="70">
        <v>191</v>
      </c>
      <c r="V303" s="70">
        <v>0</v>
      </c>
      <c r="W303" s="70">
        <v>0</v>
      </c>
      <c r="X303" s="70">
        <v>3</v>
      </c>
      <c r="Y303" s="70">
        <v>128</v>
      </c>
      <c r="Z303" s="70">
        <v>55</v>
      </c>
      <c r="AA303" s="70">
        <v>16</v>
      </c>
      <c r="AB303" s="70">
        <v>7</v>
      </c>
      <c r="AC303" s="70">
        <v>0</v>
      </c>
      <c r="AD303" s="70">
        <v>209</v>
      </c>
    </row>
    <row r="304" spans="1:30" ht="15" customHeight="1" x14ac:dyDescent="0.2">
      <c r="A304" s="71">
        <v>1107438</v>
      </c>
      <c r="B304" s="71" t="s">
        <v>400</v>
      </c>
      <c r="C304" s="71" t="s">
        <v>836</v>
      </c>
      <c r="D304" s="70">
        <v>1</v>
      </c>
      <c r="E304" s="70">
        <v>136</v>
      </c>
      <c r="F304" s="70">
        <v>52</v>
      </c>
      <c r="G304" s="70">
        <v>20</v>
      </c>
      <c r="H304" s="70">
        <v>2</v>
      </c>
      <c r="I304" s="70">
        <v>1</v>
      </c>
      <c r="J304" s="70">
        <v>0</v>
      </c>
      <c r="K304" s="70">
        <v>0</v>
      </c>
      <c r="L304" s="70">
        <v>212</v>
      </c>
      <c r="M304" s="70">
        <v>0</v>
      </c>
      <c r="N304" s="70">
        <v>5</v>
      </c>
      <c r="O304" s="70">
        <v>104</v>
      </c>
      <c r="P304" s="70">
        <v>38</v>
      </c>
      <c r="Q304" s="70">
        <v>17</v>
      </c>
      <c r="R304" s="70">
        <v>5</v>
      </c>
      <c r="S304" s="70">
        <v>0</v>
      </c>
      <c r="T304" s="70">
        <v>0</v>
      </c>
      <c r="U304" s="70">
        <v>169</v>
      </c>
      <c r="V304" s="70">
        <v>0</v>
      </c>
      <c r="W304" s="70">
        <v>0</v>
      </c>
      <c r="X304" s="70">
        <v>3</v>
      </c>
      <c r="Y304" s="70">
        <v>96</v>
      </c>
      <c r="Z304" s="70">
        <v>49</v>
      </c>
      <c r="AA304" s="70">
        <v>18</v>
      </c>
      <c r="AB304" s="70">
        <v>2</v>
      </c>
      <c r="AC304" s="70">
        <v>0</v>
      </c>
      <c r="AD304" s="70">
        <v>168</v>
      </c>
    </row>
    <row r="305" spans="1:30" ht="15" customHeight="1" x14ac:dyDescent="0.2">
      <c r="A305" s="71">
        <v>1107474</v>
      </c>
      <c r="B305" s="71" t="s">
        <v>401</v>
      </c>
      <c r="C305" s="71" t="s">
        <v>836</v>
      </c>
      <c r="D305" s="70">
        <v>0</v>
      </c>
      <c r="E305" s="70">
        <v>46</v>
      </c>
      <c r="F305" s="70">
        <v>28</v>
      </c>
      <c r="G305" s="70">
        <v>7</v>
      </c>
      <c r="H305" s="70">
        <v>4</v>
      </c>
      <c r="I305" s="70">
        <v>1</v>
      </c>
      <c r="J305" s="70">
        <v>0</v>
      </c>
      <c r="K305" s="70">
        <v>0</v>
      </c>
      <c r="L305" s="70">
        <v>86</v>
      </c>
      <c r="M305" s="70">
        <v>0</v>
      </c>
      <c r="N305" s="70">
        <v>1</v>
      </c>
      <c r="O305" s="70">
        <v>20</v>
      </c>
      <c r="P305" s="70">
        <v>19</v>
      </c>
      <c r="Q305" s="70">
        <v>8</v>
      </c>
      <c r="R305" s="70">
        <v>3</v>
      </c>
      <c r="S305" s="70">
        <v>2</v>
      </c>
      <c r="T305" s="70">
        <v>1</v>
      </c>
      <c r="U305" s="70">
        <v>54</v>
      </c>
      <c r="V305" s="70">
        <v>0</v>
      </c>
      <c r="W305" s="70">
        <v>0</v>
      </c>
      <c r="X305" s="70">
        <v>1</v>
      </c>
      <c r="Y305" s="70">
        <v>22</v>
      </c>
      <c r="Z305" s="70">
        <v>14</v>
      </c>
      <c r="AA305" s="70">
        <v>9</v>
      </c>
      <c r="AB305" s="70">
        <v>3</v>
      </c>
      <c r="AC305" s="70">
        <v>1</v>
      </c>
      <c r="AD305" s="70">
        <v>50</v>
      </c>
    </row>
    <row r="306" spans="1:30" ht="15" customHeight="1" x14ac:dyDescent="0.2">
      <c r="A306" s="71">
        <v>1107543</v>
      </c>
      <c r="B306" s="71" t="s">
        <v>402</v>
      </c>
      <c r="C306" s="71" t="s">
        <v>836</v>
      </c>
      <c r="D306" s="70">
        <v>1</v>
      </c>
      <c r="E306" s="70">
        <v>28</v>
      </c>
      <c r="F306" s="70">
        <v>2</v>
      </c>
      <c r="G306" s="70">
        <v>0</v>
      </c>
      <c r="H306" s="70">
        <v>0</v>
      </c>
      <c r="I306" s="70">
        <v>0</v>
      </c>
      <c r="J306" s="70">
        <v>0</v>
      </c>
      <c r="K306" s="70">
        <v>0</v>
      </c>
      <c r="L306" s="70">
        <v>31</v>
      </c>
      <c r="M306" s="70">
        <v>0</v>
      </c>
      <c r="N306" s="70">
        <v>1</v>
      </c>
      <c r="O306" s="70">
        <v>24</v>
      </c>
      <c r="P306" s="70">
        <v>3</v>
      </c>
      <c r="Q306" s="70">
        <v>0</v>
      </c>
      <c r="R306" s="70">
        <v>0</v>
      </c>
      <c r="S306" s="70">
        <v>0</v>
      </c>
      <c r="T306" s="70">
        <v>0</v>
      </c>
      <c r="U306" s="70">
        <v>28</v>
      </c>
      <c r="V306" s="70">
        <v>0</v>
      </c>
      <c r="W306" s="70">
        <v>0</v>
      </c>
      <c r="X306" s="70">
        <v>0</v>
      </c>
      <c r="Y306" s="70">
        <v>0</v>
      </c>
      <c r="Z306" s="70">
        <v>0</v>
      </c>
      <c r="AA306" s="70">
        <v>0</v>
      </c>
      <c r="AB306" s="70">
        <v>0</v>
      </c>
      <c r="AC306" s="70">
        <v>0</v>
      </c>
      <c r="AD306" s="70">
        <v>0</v>
      </c>
    </row>
    <row r="307" spans="1:30" ht="15" customHeight="1" x14ac:dyDescent="0.2">
      <c r="A307" s="71">
        <v>1107558</v>
      </c>
      <c r="B307" s="71" t="s">
        <v>403</v>
      </c>
      <c r="C307" s="71" t="s">
        <v>837</v>
      </c>
      <c r="D307" s="70">
        <v>1</v>
      </c>
      <c r="E307" s="70">
        <v>88</v>
      </c>
      <c r="F307" s="70">
        <v>29</v>
      </c>
      <c r="G307" s="70">
        <v>22</v>
      </c>
      <c r="H307" s="70">
        <v>5</v>
      </c>
      <c r="I307" s="70">
        <v>1</v>
      </c>
      <c r="J307" s="70">
        <v>0</v>
      </c>
      <c r="K307" s="70">
        <v>0</v>
      </c>
      <c r="L307" s="70">
        <v>146</v>
      </c>
      <c r="M307" s="70">
        <v>0</v>
      </c>
      <c r="N307" s="70">
        <v>1</v>
      </c>
      <c r="O307" s="70">
        <v>67</v>
      </c>
      <c r="P307" s="70">
        <v>32</v>
      </c>
      <c r="Q307" s="70">
        <v>22</v>
      </c>
      <c r="R307" s="70">
        <v>9</v>
      </c>
      <c r="S307" s="70">
        <v>4</v>
      </c>
      <c r="T307" s="70">
        <v>0</v>
      </c>
      <c r="U307" s="70">
        <v>135</v>
      </c>
      <c r="V307" s="70">
        <v>0</v>
      </c>
      <c r="W307" s="70">
        <v>0</v>
      </c>
      <c r="X307" s="70">
        <v>2</v>
      </c>
      <c r="Y307" s="70">
        <v>58</v>
      </c>
      <c r="Z307" s="70">
        <v>57</v>
      </c>
      <c r="AA307" s="70">
        <v>20</v>
      </c>
      <c r="AB307" s="70">
        <v>3</v>
      </c>
      <c r="AC307" s="70">
        <v>1</v>
      </c>
      <c r="AD307" s="70">
        <v>141</v>
      </c>
    </row>
    <row r="308" spans="1:30" ht="15" customHeight="1" x14ac:dyDescent="0.2">
      <c r="A308" s="71">
        <v>1107568</v>
      </c>
      <c r="B308" s="71" t="s">
        <v>404</v>
      </c>
      <c r="C308" s="71" t="s">
        <v>836</v>
      </c>
      <c r="D308" s="70">
        <v>1</v>
      </c>
      <c r="E308" s="70">
        <v>16</v>
      </c>
      <c r="F308" s="70">
        <v>14</v>
      </c>
      <c r="G308" s="70">
        <v>7</v>
      </c>
      <c r="H308" s="70">
        <v>5</v>
      </c>
      <c r="I308" s="70">
        <v>1</v>
      </c>
      <c r="J308" s="70">
        <v>0</v>
      </c>
      <c r="K308" s="70">
        <v>0</v>
      </c>
      <c r="L308" s="70">
        <v>44</v>
      </c>
      <c r="M308" s="70">
        <v>0</v>
      </c>
      <c r="N308" s="70">
        <v>1</v>
      </c>
      <c r="O308" s="70">
        <v>20</v>
      </c>
      <c r="P308" s="70">
        <v>8</v>
      </c>
      <c r="Q308" s="70">
        <v>9</v>
      </c>
      <c r="R308" s="70">
        <v>1</v>
      </c>
      <c r="S308" s="70">
        <v>1</v>
      </c>
      <c r="T308" s="70">
        <v>2</v>
      </c>
      <c r="U308" s="70">
        <v>42</v>
      </c>
      <c r="V308" s="70">
        <v>0</v>
      </c>
      <c r="W308" s="70">
        <v>0</v>
      </c>
      <c r="X308" s="70">
        <v>0</v>
      </c>
      <c r="Y308" s="70">
        <v>9</v>
      </c>
      <c r="Z308" s="70">
        <v>14</v>
      </c>
      <c r="AA308" s="70">
        <v>5</v>
      </c>
      <c r="AB308" s="70">
        <v>3</v>
      </c>
      <c r="AC308" s="70">
        <v>1</v>
      </c>
      <c r="AD308" s="70">
        <v>32</v>
      </c>
    </row>
    <row r="309" spans="1:30" ht="15" customHeight="1" x14ac:dyDescent="0.2">
      <c r="A309" s="71">
        <v>1107809</v>
      </c>
      <c r="B309" s="71" t="s">
        <v>405</v>
      </c>
      <c r="C309" s="71" t="s">
        <v>837</v>
      </c>
      <c r="D309" s="70">
        <v>0</v>
      </c>
      <c r="E309" s="70">
        <v>21</v>
      </c>
      <c r="F309" s="70">
        <v>5</v>
      </c>
      <c r="G309" s="70">
        <v>4</v>
      </c>
      <c r="H309" s="70">
        <v>0</v>
      </c>
      <c r="I309" s="70">
        <v>0</v>
      </c>
      <c r="J309" s="70">
        <v>0</v>
      </c>
      <c r="K309" s="70">
        <v>0</v>
      </c>
      <c r="L309" s="70">
        <v>30</v>
      </c>
      <c r="M309" s="70">
        <v>0</v>
      </c>
      <c r="N309" s="70">
        <v>0</v>
      </c>
      <c r="O309" s="70">
        <v>14</v>
      </c>
      <c r="P309" s="70">
        <v>3</v>
      </c>
      <c r="Q309" s="70">
        <v>0</v>
      </c>
      <c r="R309" s="70">
        <v>1</v>
      </c>
      <c r="S309" s="70">
        <v>0</v>
      </c>
      <c r="T309" s="70">
        <v>0</v>
      </c>
      <c r="U309" s="70">
        <v>18</v>
      </c>
      <c r="V309" s="70">
        <v>0</v>
      </c>
      <c r="W309" s="70">
        <v>0</v>
      </c>
      <c r="X309" s="70">
        <v>2</v>
      </c>
      <c r="Y309" s="70">
        <v>12</v>
      </c>
      <c r="Z309" s="70">
        <v>5</v>
      </c>
      <c r="AA309" s="70">
        <v>3</v>
      </c>
      <c r="AB309" s="70">
        <v>0</v>
      </c>
      <c r="AC309" s="70">
        <v>0</v>
      </c>
      <c r="AD309" s="70">
        <v>22</v>
      </c>
    </row>
    <row r="310" spans="1:30" ht="15" customHeight="1" x14ac:dyDescent="0.2">
      <c r="A310" s="71">
        <v>1107812</v>
      </c>
      <c r="B310" s="71" t="s">
        <v>406</v>
      </c>
      <c r="C310" s="71" t="s">
        <v>837</v>
      </c>
      <c r="D310" s="70">
        <v>1</v>
      </c>
      <c r="E310" s="70">
        <v>175</v>
      </c>
      <c r="F310" s="70">
        <v>60</v>
      </c>
      <c r="G310" s="70">
        <v>27</v>
      </c>
      <c r="H310" s="70">
        <v>3</v>
      </c>
      <c r="I310" s="70">
        <v>0</v>
      </c>
      <c r="J310" s="70">
        <v>0</v>
      </c>
      <c r="K310" s="70">
        <v>0</v>
      </c>
      <c r="L310" s="70">
        <v>266</v>
      </c>
      <c r="M310" s="70">
        <v>0</v>
      </c>
      <c r="N310" s="70">
        <v>1</v>
      </c>
      <c r="O310" s="70">
        <v>127</v>
      </c>
      <c r="P310" s="70">
        <v>49</v>
      </c>
      <c r="Q310" s="70">
        <v>13</v>
      </c>
      <c r="R310" s="70">
        <v>3</v>
      </c>
      <c r="S310" s="70">
        <v>0</v>
      </c>
      <c r="T310" s="70">
        <v>0</v>
      </c>
      <c r="U310" s="70">
        <v>193</v>
      </c>
      <c r="V310" s="70">
        <v>0</v>
      </c>
      <c r="W310" s="70">
        <v>0</v>
      </c>
      <c r="X310" s="70">
        <v>2</v>
      </c>
      <c r="Y310" s="70">
        <v>113</v>
      </c>
      <c r="Z310" s="70">
        <v>42</v>
      </c>
      <c r="AA310" s="70">
        <v>16</v>
      </c>
      <c r="AB310" s="70">
        <v>3</v>
      </c>
      <c r="AC310" s="70">
        <v>0</v>
      </c>
      <c r="AD310" s="70">
        <v>176</v>
      </c>
    </row>
    <row r="311" spans="1:30" ht="15" customHeight="1" x14ac:dyDescent="0.2">
      <c r="A311" s="71">
        <v>1107824</v>
      </c>
      <c r="B311" s="71" t="s">
        <v>407</v>
      </c>
      <c r="C311" s="71" t="s">
        <v>837</v>
      </c>
      <c r="D311" s="70">
        <v>0</v>
      </c>
      <c r="E311" s="70">
        <v>53</v>
      </c>
      <c r="F311" s="70">
        <v>8</v>
      </c>
      <c r="G311" s="70">
        <v>2</v>
      </c>
      <c r="H311" s="70">
        <v>0</v>
      </c>
      <c r="I311" s="70">
        <v>0</v>
      </c>
      <c r="J311" s="70">
        <v>0</v>
      </c>
      <c r="K311" s="70">
        <v>0</v>
      </c>
      <c r="L311" s="70">
        <v>63</v>
      </c>
      <c r="M311" s="70">
        <v>0</v>
      </c>
      <c r="N311" s="70">
        <v>1</v>
      </c>
      <c r="O311" s="70">
        <v>39</v>
      </c>
      <c r="P311" s="70">
        <v>6</v>
      </c>
      <c r="Q311" s="70">
        <v>4</v>
      </c>
      <c r="R311" s="70">
        <v>0</v>
      </c>
      <c r="S311" s="70">
        <v>0</v>
      </c>
      <c r="T311" s="70">
        <v>0</v>
      </c>
      <c r="U311" s="70">
        <v>50</v>
      </c>
      <c r="V311" s="70">
        <v>0</v>
      </c>
      <c r="W311" s="70">
        <v>0</v>
      </c>
      <c r="X311" s="70">
        <v>0</v>
      </c>
      <c r="Y311" s="70">
        <v>28</v>
      </c>
      <c r="Z311" s="70">
        <v>7</v>
      </c>
      <c r="AA311" s="70">
        <v>1</v>
      </c>
      <c r="AB311" s="70">
        <v>0</v>
      </c>
      <c r="AC311" s="70">
        <v>0</v>
      </c>
      <c r="AD311" s="70">
        <v>36</v>
      </c>
    </row>
    <row r="312" spans="1:30" ht="15" customHeight="1" x14ac:dyDescent="0.2">
      <c r="A312" s="71">
        <v>1107993</v>
      </c>
      <c r="B312" s="71" t="s">
        <v>408</v>
      </c>
      <c r="C312" s="71" t="s">
        <v>836</v>
      </c>
      <c r="D312" s="70">
        <v>3</v>
      </c>
      <c r="E312" s="70">
        <v>147</v>
      </c>
      <c r="F312" s="70">
        <v>46</v>
      </c>
      <c r="G312" s="70">
        <v>12</v>
      </c>
      <c r="H312" s="70">
        <v>2</v>
      </c>
      <c r="I312" s="70">
        <v>0</v>
      </c>
      <c r="J312" s="70">
        <v>0</v>
      </c>
      <c r="K312" s="70">
        <v>0</v>
      </c>
      <c r="L312" s="70">
        <v>210</v>
      </c>
      <c r="M312" s="70">
        <v>0</v>
      </c>
      <c r="N312" s="70">
        <v>4</v>
      </c>
      <c r="O312" s="70">
        <v>110</v>
      </c>
      <c r="P312" s="70">
        <v>31</v>
      </c>
      <c r="Q312" s="70">
        <v>9</v>
      </c>
      <c r="R312" s="70">
        <v>3</v>
      </c>
      <c r="S312" s="70">
        <v>1</v>
      </c>
      <c r="T312" s="70">
        <v>0</v>
      </c>
      <c r="U312" s="70">
        <v>158</v>
      </c>
      <c r="V312" s="70">
        <v>0</v>
      </c>
      <c r="W312" s="70">
        <v>0</v>
      </c>
      <c r="X312" s="70">
        <v>0</v>
      </c>
      <c r="Y312" s="70">
        <v>97</v>
      </c>
      <c r="Z312" s="70">
        <v>29</v>
      </c>
      <c r="AA312" s="70">
        <v>2</v>
      </c>
      <c r="AB312" s="70">
        <v>2</v>
      </c>
      <c r="AC312" s="70">
        <v>0</v>
      </c>
      <c r="AD312" s="70">
        <v>130</v>
      </c>
    </row>
    <row r="313" spans="1:30" ht="15" customHeight="1" x14ac:dyDescent="0.2">
      <c r="A313" s="71">
        <v>1108785</v>
      </c>
      <c r="B313" s="71" t="s">
        <v>409</v>
      </c>
      <c r="C313" s="71" t="s">
        <v>838</v>
      </c>
      <c r="D313" s="70">
        <v>5</v>
      </c>
      <c r="E313" s="70">
        <v>105</v>
      </c>
      <c r="F313" s="70">
        <v>28</v>
      </c>
      <c r="G313" s="70">
        <v>17</v>
      </c>
      <c r="H313" s="70">
        <v>5</v>
      </c>
      <c r="I313" s="70">
        <v>0</v>
      </c>
      <c r="J313" s="70">
        <v>0</v>
      </c>
      <c r="K313" s="70">
        <v>0</v>
      </c>
      <c r="L313" s="70">
        <v>160</v>
      </c>
      <c r="M313" s="70">
        <v>0</v>
      </c>
      <c r="N313" s="70">
        <v>3</v>
      </c>
      <c r="O313" s="70">
        <v>83</v>
      </c>
      <c r="P313" s="70">
        <v>35</v>
      </c>
      <c r="Q313" s="70">
        <v>13</v>
      </c>
      <c r="R313" s="70">
        <v>0</v>
      </c>
      <c r="S313" s="70">
        <v>0</v>
      </c>
      <c r="T313" s="70">
        <v>0</v>
      </c>
      <c r="U313" s="70">
        <v>134</v>
      </c>
      <c r="V313" s="70">
        <v>0</v>
      </c>
      <c r="W313" s="70">
        <v>0</v>
      </c>
      <c r="X313" s="70">
        <v>4</v>
      </c>
      <c r="Y313" s="70">
        <v>68</v>
      </c>
      <c r="Z313" s="70">
        <v>43</v>
      </c>
      <c r="AA313" s="70">
        <v>4</v>
      </c>
      <c r="AB313" s="70">
        <v>2</v>
      </c>
      <c r="AC313" s="70">
        <v>1</v>
      </c>
      <c r="AD313" s="70">
        <v>122</v>
      </c>
    </row>
    <row r="314" spans="1:30" ht="15" customHeight="1" x14ac:dyDescent="0.2">
      <c r="A314" s="71">
        <v>1109661</v>
      </c>
      <c r="B314" s="71" t="s">
        <v>410</v>
      </c>
      <c r="C314" s="71" t="s">
        <v>839</v>
      </c>
      <c r="D314" s="70">
        <v>0</v>
      </c>
      <c r="E314" s="70">
        <v>50</v>
      </c>
      <c r="F314" s="70">
        <v>19</v>
      </c>
      <c r="G314" s="70">
        <v>5</v>
      </c>
      <c r="H314" s="70">
        <v>0</v>
      </c>
      <c r="I314" s="70">
        <v>0</v>
      </c>
      <c r="J314" s="70">
        <v>0</v>
      </c>
      <c r="K314" s="70">
        <v>0</v>
      </c>
      <c r="L314" s="70">
        <v>74</v>
      </c>
      <c r="M314" s="70">
        <v>0</v>
      </c>
      <c r="N314" s="70">
        <v>1</v>
      </c>
      <c r="O314" s="70">
        <v>49</v>
      </c>
      <c r="P314" s="70">
        <v>5</v>
      </c>
      <c r="Q314" s="70">
        <v>2</v>
      </c>
      <c r="R314" s="70">
        <v>0</v>
      </c>
      <c r="S314" s="70">
        <v>0</v>
      </c>
      <c r="T314" s="70">
        <v>0</v>
      </c>
      <c r="U314" s="70">
        <v>57</v>
      </c>
      <c r="V314" s="70">
        <v>0</v>
      </c>
      <c r="W314" s="70">
        <v>0</v>
      </c>
      <c r="X314" s="70">
        <v>0</v>
      </c>
      <c r="Y314" s="70">
        <v>37</v>
      </c>
      <c r="Z314" s="70">
        <v>2</v>
      </c>
      <c r="AA314" s="70">
        <v>2</v>
      </c>
      <c r="AB314" s="70">
        <v>0</v>
      </c>
      <c r="AC314" s="70">
        <v>0</v>
      </c>
      <c r="AD314" s="70">
        <v>41</v>
      </c>
    </row>
    <row r="315" spans="1:30" ht="15" customHeight="1" x14ac:dyDescent="0.2">
      <c r="A315" s="71">
        <v>1109859</v>
      </c>
      <c r="B315" s="71" t="s">
        <v>411</v>
      </c>
      <c r="C315" s="71" t="s">
        <v>839</v>
      </c>
      <c r="D315" s="70">
        <v>2</v>
      </c>
      <c r="E315" s="70">
        <v>303</v>
      </c>
      <c r="F315" s="70">
        <v>87</v>
      </c>
      <c r="G315" s="70">
        <v>31</v>
      </c>
      <c r="H315" s="70">
        <v>14</v>
      </c>
      <c r="I315" s="70">
        <v>3</v>
      </c>
      <c r="J315" s="70">
        <v>0</v>
      </c>
      <c r="K315" s="70">
        <v>0</v>
      </c>
      <c r="L315" s="70">
        <v>440</v>
      </c>
      <c r="M315" s="70">
        <v>0</v>
      </c>
      <c r="N315" s="70">
        <v>2</v>
      </c>
      <c r="O315" s="70">
        <v>259</v>
      </c>
      <c r="P315" s="70">
        <v>98</v>
      </c>
      <c r="Q315" s="70">
        <v>25</v>
      </c>
      <c r="R315" s="70">
        <v>13</v>
      </c>
      <c r="S315" s="70">
        <v>0</v>
      </c>
      <c r="T315" s="70">
        <v>0</v>
      </c>
      <c r="U315" s="70">
        <v>397</v>
      </c>
      <c r="V315" s="70">
        <v>0</v>
      </c>
      <c r="W315" s="70">
        <v>0</v>
      </c>
      <c r="X315" s="70">
        <v>5</v>
      </c>
      <c r="Y315" s="70">
        <v>187</v>
      </c>
      <c r="Z315" s="70">
        <v>80</v>
      </c>
      <c r="AA315" s="70">
        <v>26</v>
      </c>
      <c r="AB315" s="70">
        <v>3</v>
      </c>
      <c r="AC315" s="70">
        <v>1</v>
      </c>
      <c r="AD315" s="70">
        <v>302</v>
      </c>
    </row>
    <row r="316" spans="1:30" ht="15" customHeight="1" x14ac:dyDescent="0.2">
      <c r="A316" s="71">
        <v>1109902</v>
      </c>
      <c r="B316" s="71" t="s">
        <v>412</v>
      </c>
      <c r="C316" s="71" t="s">
        <v>839</v>
      </c>
      <c r="D316" s="70">
        <v>0</v>
      </c>
      <c r="E316" s="70">
        <v>105</v>
      </c>
      <c r="F316" s="70">
        <v>20</v>
      </c>
      <c r="G316" s="70">
        <v>11</v>
      </c>
      <c r="H316" s="70">
        <v>1</v>
      </c>
      <c r="I316" s="70">
        <v>1</v>
      </c>
      <c r="J316" s="70">
        <v>0</v>
      </c>
      <c r="K316" s="70">
        <v>0</v>
      </c>
      <c r="L316" s="70">
        <v>138</v>
      </c>
      <c r="M316" s="70">
        <v>0</v>
      </c>
      <c r="N316" s="70">
        <v>1</v>
      </c>
      <c r="O316" s="70">
        <v>103</v>
      </c>
      <c r="P316" s="70">
        <v>21</v>
      </c>
      <c r="Q316" s="70">
        <v>3</v>
      </c>
      <c r="R316" s="70">
        <v>1</v>
      </c>
      <c r="S316" s="70">
        <v>0</v>
      </c>
      <c r="T316" s="70">
        <v>0</v>
      </c>
      <c r="U316" s="70">
        <v>129</v>
      </c>
      <c r="V316" s="70">
        <v>0</v>
      </c>
      <c r="W316" s="70">
        <v>0</v>
      </c>
      <c r="X316" s="70">
        <v>0</v>
      </c>
      <c r="Y316" s="70">
        <v>87</v>
      </c>
      <c r="Z316" s="70">
        <v>14</v>
      </c>
      <c r="AA316" s="70">
        <v>2</v>
      </c>
      <c r="AB316" s="70">
        <v>0</v>
      </c>
      <c r="AC316" s="70">
        <v>0</v>
      </c>
      <c r="AD316" s="70">
        <v>103</v>
      </c>
    </row>
    <row r="317" spans="1:30" ht="15" customHeight="1" x14ac:dyDescent="0.2">
      <c r="A317" s="71">
        <v>1110069</v>
      </c>
      <c r="B317" s="71" t="s">
        <v>413</v>
      </c>
      <c r="C317" s="71" t="s">
        <v>840</v>
      </c>
      <c r="D317" s="70">
        <v>2</v>
      </c>
      <c r="E317" s="70">
        <v>152</v>
      </c>
      <c r="F317" s="70">
        <v>51</v>
      </c>
      <c r="G317" s="70">
        <v>13</v>
      </c>
      <c r="H317" s="70">
        <v>6</v>
      </c>
      <c r="I317" s="70">
        <v>3</v>
      </c>
      <c r="J317" s="70">
        <v>0</v>
      </c>
      <c r="K317" s="70">
        <v>0</v>
      </c>
      <c r="L317" s="70">
        <v>227</v>
      </c>
      <c r="M317" s="70">
        <v>0</v>
      </c>
      <c r="N317" s="70">
        <v>4</v>
      </c>
      <c r="O317" s="70">
        <v>118</v>
      </c>
      <c r="P317" s="70">
        <v>39</v>
      </c>
      <c r="Q317" s="70">
        <v>18</v>
      </c>
      <c r="R317" s="70">
        <v>6</v>
      </c>
      <c r="S317" s="70">
        <v>3</v>
      </c>
      <c r="T317" s="70">
        <v>1</v>
      </c>
      <c r="U317" s="70">
        <v>189</v>
      </c>
      <c r="V317" s="70">
        <v>0</v>
      </c>
      <c r="W317" s="70">
        <v>0</v>
      </c>
      <c r="X317" s="70">
        <v>2</v>
      </c>
      <c r="Y317" s="70">
        <v>75</v>
      </c>
      <c r="Z317" s="70">
        <v>62</v>
      </c>
      <c r="AA317" s="70">
        <v>13</v>
      </c>
      <c r="AB317" s="70">
        <v>4</v>
      </c>
      <c r="AC317" s="70">
        <v>0</v>
      </c>
      <c r="AD317" s="70">
        <v>156</v>
      </c>
    </row>
    <row r="318" spans="1:30" ht="15" customHeight="1" x14ac:dyDescent="0.2">
      <c r="A318" s="71">
        <v>1110238</v>
      </c>
      <c r="B318" s="71" t="s">
        <v>414</v>
      </c>
      <c r="C318" s="71" t="s">
        <v>840</v>
      </c>
      <c r="D318" s="70">
        <v>0</v>
      </c>
      <c r="E318" s="70">
        <v>173</v>
      </c>
      <c r="F318" s="70">
        <v>28</v>
      </c>
      <c r="G318" s="70">
        <v>6</v>
      </c>
      <c r="H318" s="70">
        <v>2</v>
      </c>
      <c r="I318" s="70">
        <v>0</v>
      </c>
      <c r="J318" s="70">
        <v>0</v>
      </c>
      <c r="K318" s="70">
        <v>0</v>
      </c>
      <c r="L318" s="70">
        <v>209</v>
      </c>
      <c r="M318" s="70">
        <v>0</v>
      </c>
      <c r="N318" s="70">
        <v>1</v>
      </c>
      <c r="O318" s="70">
        <v>130</v>
      </c>
      <c r="P318" s="70">
        <v>30</v>
      </c>
      <c r="Q318" s="70">
        <v>10</v>
      </c>
      <c r="R318" s="70">
        <v>7</v>
      </c>
      <c r="S318" s="70">
        <v>1</v>
      </c>
      <c r="T318" s="70">
        <v>0</v>
      </c>
      <c r="U318" s="70">
        <v>179</v>
      </c>
      <c r="V318" s="70">
        <v>0</v>
      </c>
      <c r="W318" s="70">
        <v>0</v>
      </c>
      <c r="X318" s="70">
        <v>2</v>
      </c>
      <c r="Y318" s="70">
        <v>132</v>
      </c>
      <c r="Z318" s="70">
        <v>35</v>
      </c>
      <c r="AA318" s="70">
        <v>7</v>
      </c>
      <c r="AB318" s="70">
        <v>1</v>
      </c>
      <c r="AC318" s="70">
        <v>0</v>
      </c>
      <c r="AD318" s="70">
        <v>177</v>
      </c>
    </row>
    <row r="319" spans="1:30" ht="15" customHeight="1" x14ac:dyDescent="0.2">
      <c r="A319" s="71">
        <v>1110531</v>
      </c>
      <c r="B319" s="71" t="s">
        <v>415</v>
      </c>
      <c r="C319" s="71" t="s">
        <v>840</v>
      </c>
      <c r="D319" s="70">
        <v>2</v>
      </c>
      <c r="E319" s="70">
        <v>113</v>
      </c>
      <c r="F319" s="70">
        <v>46</v>
      </c>
      <c r="G319" s="70">
        <v>17</v>
      </c>
      <c r="H319" s="70">
        <v>3</v>
      </c>
      <c r="I319" s="70">
        <v>2</v>
      </c>
      <c r="J319" s="70">
        <v>0</v>
      </c>
      <c r="K319" s="70">
        <v>0</v>
      </c>
      <c r="L319" s="70">
        <v>183</v>
      </c>
      <c r="M319" s="70">
        <v>0</v>
      </c>
      <c r="N319" s="70">
        <v>0</v>
      </c>
      <c r="O319" s="70">
        <v>94</v>
      </c>
      <c r="P319" s="70">
        <v>28</v>
      </c>
      <c r="Q319" s="70">
        <v>20</v>
      </c>
      <c r="R319" s="70">
        <v>2</v>
      </c>
      <c r="S319" s="70">
        <v>0</v>
      </c>
      <c r="T319" s="70">
        <v>0</v>
      </c>
      <c r="U319" s="70">
        <v>144</v>
      </c>
      <c r="V319" s="70">
        <v>0</v>
      </c>
      <c r="W319" s="70">
        <v>0</v>
      </c>
      <c r="X319" s="70">
        <v>1</v>
      </c>
      <c r="Y319" s="70">
        <v>79</v>
      </c>
      <c r="Z319" s="70">
        <v>27</v>
      </c>
      <c r="AA319" s="70">
        <v>6</v>
      </c>
      <c r="AB319" s="70">
        <v>1</v>
      </c>
      <c r="AC319" s="70">
        <v>0</v>
      </c>
      <c r="AD319" s="70">
        <v>114</v>
      </c>
    </row>
    <row r="320" spans="1:30" ht="15" customHeight="1" x14ac:dyDescent="0.2">
      <c r="A320" s="71">
        <v>1110579</v>
      </c>
      <c r="B320" s="71" t="s">
        <v>416</v>
      </c>
      <c r="C320" s="71" t="s">
        <v>840</v>
      </c>
      <c r="D320" s="70">
        <v>0</v>
      </c>
      <c r="E320" s="70">
        <v>27</v>
      </c>
      <c r="F320" s="70">
        <v>8</v>
      </c>
      <c r="G320" s="70">
        <v>6</v>
      </c>
      <c r="H320" s="70">
        <v>0</v>
      </c>
      <c r="I320" s="70">
        <v>0</v>
      </c>
      <c r="J320" s="70">
        <v>0</v>
      </c>
      <c r="K320" s="70">
        <v>0</v>
      </c>
      <c r="L320" s="70">
        <v>41</v>
      </c>
      <c r="M320" s="70">
        <v>0</v>
      </c>
      <c r="N320" s="70">
        <v>1</v>
      </c>
      <c r="O320" s="70">
        <v>10</v>
      </c>
      <c r="P320" s="70">
        <v>4</v>
      </c>
      <c r="Q320" s="70">
        <v>0</v>
      </c>
      <c r="R320" s="70">
        <v>1</v>
      </c>
      <c r="S320" s="70">
        <v>0</v>
      </c>
      <c r="T320" s="70">
        <v>1</v>
      </c>
      <c r="U320" s="70">
        <v>17</v>
      </c>
      <c r="V320" s="70">
        <v>0</v>
      </c>
      <c r="W320" s="70">
        <v>0</v>
      </c>
      <c r="X320" s="70">
        <v>0</v>
      </c>
      <c r="Y320" s="70">
        <v>9</v>
      </c>
      <c r="Z320" s="70">
        <v>2</v>
      </c>
      <c r="AA320" s="70">
        <v>1</v>
      </c>
      <c r="AB320" s="70">
        <v>0</v>
      </c>
      <c r="AC320" s="70">
        <v>0</v>
      </c>
      <c r="AD320" s="70">
        <v>12</v>
      </c>
    </row>
    <row r="321" spans="1:30" ht="15" customHeight="1" x14ac:dyDescent="0.2">
      <c r="A321" s="71">
        <v>1110646</v>
      </c>
      <c r="B321" s="71" t="s">
        <v>417</v>
      </c>
      <c r="C321" s="71" t="s">
        <v>840</v>
      </c>
      <c r="D321" s="70">
        <v>3</v>
      </c>
      <c r="E321" s="70">
        <v>256</v>
      </c>
      <c r="F321" s="70">
        <v>63</v>
      </c>
      <c r="G321" s="70">
        <v>14</v>
      </c>
      <c r="H321" s="70">
        <v>1</v>
      </c>
      <c r="I321" s="70">
        <v>2</v>
      </c>
      <c r="J321" s="70">
        <v>0</v>
      </c>
      <c r="K321" s="70">
        <v>0</v>
      </c>
      <c r="L321" s="70">
        <v>339</v>
      </c>
      <c r="M321" s="70">
        <v>0</v>
      </c>
      <c r="N321" s="70">
        <v>5</v>
      </c>
      <c r="O321" s="70">
        <v>209</v>
      </c>
      <c r="P321" s="70">
        <v>75</v>
      </c>
      <c r="Q321" s="70">
        <v>22</v>
      </c>
      <c r="R321" s="70">
        <v>9</v>
      </c>
      <c r="S321" s="70">
        <v>3</v>
      </c>
      <c r="T321" s="70">
        <v>0</v>
      </c>
      <c r="U321" s="70">
        <v>323</v>
      </c>
      <c r="V321" s="70">
        <v>0</v>
      </c>
      <c r="W321" s="70">
        <v>0</v>
      </c>
      <c r="X321" s="70">
        <v>2</v>
      </c>
      <c r="Y321" s="70">
        <v>186</v>
      </c>
      <c r="Z321" s="70">
        <v>50</v>
      </c>
      <c r="AA321" s="70">
        <v>11</v>
      </c>
      <c r="AB321" s="70">
        <v>2</v>
      </c>
      <c r="AC321" s="70">
        <v>0</v>
      </c>
      <c r="AD321" s="70">
        <v>251</v>
      </c>
    </row>
    <row r="322" spans="1:30" ht="15" customHeight="1" x14ac:dyDescent="0.2">
      <c r="A322" s="71">
        <v>1110737</v>
      </c>
      <c r="B322" s="71" t="s">
        <v>418</v>
      </c>
      <c r="C322" s="71" t="s">
        <v>840</v>
      </c>
      <c r="D322" s="70">
        <v>2</v>
      </c>
      <c r="E322" s="70">
        <v>165</v>
      </c>
      <c r="F322" s="70">
        <v>24</v>
      </c>
      <c r="G322" s="70">
        <v>4</v>
      </c>
      <c r="H322" s="70">
        <v>3</v>
      </c>
      <c r="I322" s="70">
        <v>0</v>
      </c>
      <c r="J322" s="70">
        <v>0</v>
      </c>
      <c r="K322" s="70">
        <v>0</v>
      </c>
      <c r="L322" s="70">
        <v>198</v>
      </c>
      <c r="M322" s="70">
        <v>0</v>
      </c>
      <c r="N322" s="70">
        <v>3</v>
      </c>
      <c r="O322" s="70">
        <v>148</v>
      </c>
      <c r="P322" s="70">
        <v>32</v>
      </c>
      <c r="Q322" s="70">
        <v>10</v>
      </c>
      <c r="R322" s="70">
        <v>0</v>
      </c>
      <c r="S322" s="70">
        <v>0</v>
      </c>
      <c r="T322" s="70">
        <v>0</v>
      </c>
      <c r="U322" s="70">
        <v>193</v>
      </c>
      <c r="V322" s="70">
        <v>0</v>
      </c>
      <c r="W322" s="70">
        <v>0</v>
      </c>
      <c r="X322" s="70">
        <v>3</v>
      </c>
      <c r="Y322" s="70">
        <v>123</v>
      </c>
      <c r="Z322" s="70">
        <v>40</v>
      </c>
      <c r="AA322" s="70">
        <v>15</v>
      </c>
      <c r="AB322" s="70">
        <v>0</v>
      </c>
      <c r="AC322" s="70">
        <v>0</v>
      </c>
      <c r="AD322" s="70">
        <v>181</v>
      </c>
    </row>
    <row r="323" spans="1:30" ht="15" customHeight="1" x14ac:dyDescent="0.2">
      <c r="A323" s="71">
        <v>1110746</v>
      </c>
      <c r="B323" s="71" t="s">
        <v>419</v>
      </c>
      <c r="C323" s="71" t="s">
        <v>840</v>
      </c>
      <c r="D323" s="70">
        <v>1</v>
      </c>
      <c r="E323" s="70">
        <v>86</v>
      </c>
      <c r="F323" s="70">
        <v>22</v>
      </c>
      <c r="G323" s="70">
        <v>8</v>
      </c>
      <c r="H323" s="70">
        <v>2</v>
      </c>
      <c r="I323" s="70">
        <v>1</v>
      </c>
      <c r="J323" s="70">
        <v>0</v>
      </c>
      <c r="K323" s="70">
        <v>0</v>
      </c>
      <c r="L323" s="70">
        <v>120</v>
      </c>
      <c r="M323" s="70">
        <v>0</v>
      </c>
      <c r="N323" s="70">
        <v>0</v>
      </c>
      <c r="O323" s="70">
        <v>65</v>
      </c>
      <c r="P323" s="70">
        <v>18</v>
      </c>
      <c r="Q323" s="70">
        <v>5</v>
      </c>
      <c r="R323" s="70">
        <v>2</v>
      </c>
      <c r="S323" s="70">
        <v>1</v>
      </c>
      <c r="T323" s="70">
        <v>0</v>
      </c>
      <c r="U323" s="70">
        <v>91</v>
      </c>
      <c r="V323" s="70">
        <v>0</v>
      </c>
      <c r="W323" s="70">
        <v>0</v>
      </c>
      <c r="X323" s="70">
        <v>3</v>
      </c>
      <c r="Y323" s="70">
        <v>43</v>
      </c>
      <c r="Z323" s="70">
        <v>17</v>
      </c>
      <c r="AA323" s="70">
        <v>4</v>
      </c>
      <c r="AB323" s="70">
        <v>1</v>
      </c>
      <c r="AC323" s="70">
        <v>0</v>
      </c>
      <c r="AD323" s="70">
        <v>68</v>
      </c>
    </row>
    <row r="324" spans="1:30" ht="15" customHeight="1" x14ac:dyDescent="0.2">
      <c r="A324" s="71">
        <v>1110885</v>
      </c>
      <c r="B324" s="71" t="s">
        <v>420</v>
      </c>
      <c r="C324" s="71" t="s">
        <v>840</v>
      </c>
      <c r="D324" s="70">
        <v>3</v>
      </c>
      <c r="E324" s="70">
        <v>178</v>
      </c>
      <c r="F324" s="70">
        <v>10</v>
      </c>
      <c r="G324" s="70">
        <v>2</v>
      </c>
      <c r="H324" s="70">
        <v>2</v>
      </c>
      <c r="I324" s="70">
        <v>0</v>
      </c>
      <c r="J324" s="70">
        <v>0</v>
      </c>
      <c r="K324" s="70">
        <v>0</v>
      </c>
      <c r="L324" s="70">
        <v>195</v>
      </c>
      <c r="M324" s="70">
        <v>0</v>
      </c>
      <c r="N324" s="70">
        <v>2</v>
      </c>
      <c r="O324" s="70">
        <v>149</v>
      </c>
      <c r="P324" s="70">
        <v>18</v>
      </c>
      <c r="Q324" s="70">
        <v>0</v>
      </c>
      <c r="R324" s="70">
        <v>0</v>
      </c>
      <c r="S324" s="70">
        <v>0</v>
      </c>
      <c r="T324" s="70">
        <v>0</v>
      </c>
      <c r="U324" s="70">
        <v>169</v>
      </c>
      <c r="V324" s="70">
        <v>0</v>
      </c>
      <c r="W324" s="70">
        <v>0</v>
      </c>
      <c r="X324" s="70">
        <v>2</v>
      </c>
      <c r="Y324" s="70">
        <v>153</v>
      </c>
      <c r="Z324" s="70">
        <v>20</v>
      </c>
      <c r="AA324" s="70">
        <v>3</v>
      </c>
      <c r="AB324" s="70">
        <v>1</v>
      </c>
      <c r="AC324" s="70">
        <v>0</v>
      </c>
      <c r="AD324" s="70">
        <v>179</v>
      </c>
    </row>
    <row r="325" spans="1:30" ht="15" customHeight="1" x14ac:dyDescent="0.2">
      <c r="A325" s="71">
        <v>1111170</v>
      </c>
      <c r="B325" s="71" t="s">
        <v>421</v>
      </c>
      <c r="C325" s="71" t="s">
        <v>841</v>
      </c>
      <c r="D325" s="70">
        <v>1</v>
      </c>
      <c r="E325" s="70">
        <v>275</v>
      </c>
      <c r="F325" s="70">
        <v>74</v>
      </c>
      <c r="G325" s="70">
        <v>26</v>
      </c>
      <c r="H325" s="70">
        <v>2</v>
      </c>
      <c r="I325" s="70">
        <v>1</v>
      </c>
      <c r="J325" s="70">
        <v>0</v>
      </c>
      <c r="K325" s="70">
        <v>0</v>
      </c>
      <c r="L325" s="70">
        <v>379</v>
      </c>
      <c r="M325" s="70">
        <v>0</v>
      </c>
      <c r="N325" s="70">
        <v>4</v>
      </c>
      <c r="O325" s="70">
        <v>229</v>
      </c>
      <c r="P325" s="70">
        <v>78</v>
      </c>
      <c r="Q325" s="70">
        <v>25</v>
      </c>
      <c r="R325" s="70">
        <v>5</v>
      </c>
      <c r="S325" s="70">
        <v>4</v>
      </c>
      <c r="T325" s="70">
        <v>0</v>
      </c>
      <c r="U325" s="70">
        <v>345</v>
      </c>
      <c r="V325" s="70">
        <v>0</v>
      </c>
      <c r="W325" s="70">
        <v>0</v>
      </c>
      <c r="X325" s="70">
        <v>2</v>
      </c>
      <c r="Y325" s="70">
        <v>192</v>
      </c>
      <c r="Z325" s="70">
        <v>80</v>
      </c>
      <c r="AA325" s="70">
        <v>41</v>
      </c>
      <c r="AB325" s="70">
        <v>5</v>
      </c>
      <c r="AC325" s="70">
        <v>0</v>
      </c>
      <c r="AD325" s="70">
        <v>320</v>
      </c>
    </row>
    <row r="326" spans="1:30" ht="15" customHeight="1" x14ac:dyDescent="0.2">
      <c r="A326" s="71">
        <v>1111215</v>
      </c>
      <c r="B326" s="71" t="s">
        <v>422</v>
      </c>
      <c r="C326" s="71" t="s">
        <v>841</v>
      </c>
      <c r="D326" s="70">
        <v>0</v>
      </c>
      <c r="E326" s="70">
        <v>90</v>
      </c>
      <c r="F326" s="70">
        <v>31</v>
      </c>
      <c r="G326" s="70">
        <v>13</v>
      </c>
      <c r="H326" s="70">
        <v>3</v>
      </c>
      <c r="I326" s="70">
        <v>0</v>
      </c>
      <c r="J326" s="70">
        <v>0</v>
      </c>
      <c r="K326" s="70">
        <v>0</v>
      </c>
      <c r="L326" s="70">
        <v>137</v>
      </c>
      <c r="M326" s="70">
        <v>0</v>
      </c>
      <c r="N326" s="70">
        <v>1</v>
      </c>
      <c r="O326" s="70">
        <v>66</v>
      </c>
      <c r="P326" s="70">
        <v>40</v>
      </c>
      <c r="Q326" s="70">
        <v>8</v>
      </c>
      <c r="R326" s="70">
        <v>2</v>
      </c>
      <c r="S326" s="70">
        <v>0</v>
      </c>
      <c r="T326" s="70">
        <v>0</v>
      </c>
      <c r="U326" s="70">
        <v>117</v>
      </c>
      <c r="V326" s="70">
        <v>0</v>
      </c>
      <c r="W326" s="70">
        <v>0</v>
      </c>
      <c r="X326" s="70">
        <v>0</v>
      </c>
      <c r="Y326" s="70">
        <v>46</v>
      </c>
      <c r="Z326" s="70">
        <v>38</v>
      </c>
      <c r="AA326" s="70">
        <v>10</v>
      </c>
      <c r="AB326" s="70">
        <v>3</v>
      </c>
      <c r="AC326" s="70">
        <v>1</v>
      </c>
      <c r="AD326" s="70">
        <v>98</v>
      </c>
    </row>
    <row r="327" spans="1:30" ht="15" customHeight="1" x14ac:dyDescent="0.2">
      <c r="A327" s="71">
        <v>1111226</v>
      </c>
      <c r="B327" s="71" t="s">
        <v>423</v>
      </c>
      <c r="C327" s="71" t="s">
        <v>841</v>
      </c>
      <c r="D327" s="70">
        <v>1</v>
      </c>
      <c r="E327" s="70">
        <v>146</v>
      </c>
      <c r="F327" s="70">
        <v>51</v>
      </c>
      <c r="G327" s="70">
        <v>18</v>
      </c>
      <c r="H327" s="70">
        <v>6</v>
      </c>
      <c r="I327" s="70">
        <v>2</v>
      </c>
      <c r="J327" s="70">
        <v>0</v>
      </c>
      <c r="K327" s="70">
        <v>0</v>
      </c>
      <c r="L327" s="70">
        <v>224</v>
      </c>
      <c r="M327" s="70">
        <v>0</v>
      </c>
      <c r="N327" s="70">
        <v>5</v>
      </c>
      <c r="O327" s="70">
        <v>107</v>
      </c>
      <c r="P327" s="70">
        <v>45</v>
      </c>
      <c r="Q327" s="70">
        <v>28</v>
      </c>
      <c r="R327" s="70">
        <v>12</v>
      </c>
      <c r="S327" s="70">
        <v>1</v>
      </c>
      <c r="T327" s="70">
        <v>0</v>
      </c>
      <c r="U327" s="70">
        <v>198</v>
      </c>
      <c r="V327" s="70">
        <v>0</v>
      </c>
      <c r="W327" s="70">
        <v>0</v>
      </c>
      <c r="X327" s="70">
        <v>1</v>
      </c>
      <c r="Y327" s="70">
        <v>125</v>
      </c>
      <c r="Z327" s="70">
        <v>54</v>
      </c>
      <c r="AA327" s="70">
        <v>26</v>
      </c>
      <c r="AB327" s="70">
        <v>5</v>
      </c>
      <c r="AC327" s="70">
        <v>0</v>
      </c>
      <c r="AD327" s="70">
        <v>211</v>
      </c>
    </row>
    <row r="328" spans="1:30" ht="15" customHeight="1" x14ac:dyDescent="0.2">
      <c r="A328" s="71">
        <v>1111464</v>
      </c>
      <c r="B328" s="71" t="s">
        <v>424</v>
      </c>
      <c r="C328" s="71" t="s">
        <v>841</v>
      </c>
      <c r="D328" s="70">
        <v>5</v>
      </c>
      <c r="E328" s="70">
        <v>379</v>
      </c>
      <c r="F328" s="70">
        <v>100</v>
      </c>
      <c r="G328" s="70">
        <v>31</v>
      </c>
      <c r="H328" s="70">
        <v>7</v>
      </c>
      <c r="I328" s="70">
        <v>0</v>
      </c>
      <c r="J328" s="70">
        <v>0</v>
      </c>
      <c r="K328" s="70">
        <v>1</v>
      </c>
      <c r="L328" s="70">
        <v>523</v>
      </c>
      <c r="M328" s="70">
        <v>0</v>
      </c>
      <c r="N328" s="70">
        <v>3</v>
      </c>
      <c r="O328" s="70">
        <v>277</v>
      </c>
      <c r="P328" s="70">
        <v>90</v>
      </c>
      <c r="Q328" s="70">
        <v>49</v>
      </c>
      <c r="R328" s="70">
        <v>13</v>
      </c>
      <c r="S328" s="70">
        <v>3</v>
      </c>
      <c r="T328" s="70">
        <v>0</v>
      </c>
      <c r="U328" s="70">
        <v>435</v>
      </c>
      <c r="V328" s="70">
        <v>0</v>
      </c>
      <c r="W328" s="70">
        <v>0</v>
      </c>
      <c r="X328" s="70">
        <v>5</v>
      </c>
      <c r="Y328" s="70">
        <v>274</v>
      </c>
      <c r="Z328" s="70">
        <v>120</v>
      </c>
      <c r="AA328" s="70">
        <v>24</v>
      </c>
      <c r="AB328" s="70">
        <v>5</v>
      </c>
      <c r="AC328" s="70">
        <v>1</v>
      </c>
      <c r="AD328" s="70">
        <v>429</v>
      </c>
    </row>
    <row r="329" spans="1:30" ht="15" customHeight="1" x14ac:dyDescent="0.2">
      <c r="A329" s="71">
        <v>1111487</v>
      </c>
      <c r="B329" s="71" t="s">
        <v>425</v>
      </c>
      <c r="C329" s="71" t="s">
        <v>841</v>
      </c>
      <c r="D329" s="70">
        <v>1</v>
      </c>
      <c r="E329" s="70">
        <v>52</v>
      </c>
      <c r="F329" s="70">
        <v>32</v>
      </c>
      <c r="G329" s="70">
        <v>28</v>
      </c>
      <c r="H329" s="70">
        <v>15</v>
      </c>
      <c r="I329" s="70">
        <v>2</v>
      </c>
      <c r="J329" s="70">
        <v>1</v>
      </c>
      <c r="K329" s="70">
        <v>0</v>
      </c>
      <c r="L329" s="70">
        <v>131</v>
      </c>
      <c r="M329" s="70">
        <v>0</v>
      </c>
      <c r="N329" s="70">
        <v>0</v>
      </c>
      <c r="O329" s="70">
        <v>22</v>
      </c>
      <c r="P329" s="70">
        <v>15</v>
      </c>
      <c r="Q329" s="70">
        <v>12</v>
      </c>
      <c r="R329" s="70">
        <v>10</v>
      </c>
      <c r="S329" s="70">
        <v>4</v>
      </c>
      <c r="T329" s="70">
        <v>0</v>
      </c>
      <c r="U329" s="70">
        <v>63</v>
      </c>
      <c r="V329" s="70">
        <v>0</v>
      </c>
      <c r="W329" s="70">
        <v>0</v>
      </c>
      <c r="X329" s="70">
        <v>1</v>
      </c>
      <c r="Y329" s="70">
        <v>35</v>
      </c>
      <c r="Z329" s="70">
        <v>14</v>
      </c>
      <c r="AA329" s="70">
        <v>15</v>
      </c>
      <c r="AB329" s="70">
        <v>5</v>
      </c>
      <c r="AC329" s="70">
        <v>1</v>
      </c>
      <c r="AD329" s="70">
        <v>71</v>
      </c>
    </row>
    <row r="330" spans="1:30" ht="15" customHeight="1" x14ac:dyDescent="0.2">
      <c r="A330" s="71">
        <v>1111505</v>
      </c>
      <c r="B330" s="71" t="s">
        <v>426</v>
      </c>
      <c r="C330" s="71" t="s">
        <v>841</v>
      </c>
      <c r="D330" s="70">
        <v>3</v>
      </c>
      <c r="E330" s="70">
        <v>253</v>
      </c>
      <c r="F330" s="70">
        <v>71</v>
      </c>
      <c r="G330" s="70">
        <v>29</v>
      </c>
      <c r="H330" s="70">
        <v>6</v>
      </c>
      <c r="I330" s="70">
        <v>0</v>
      </c>
      <c r="J330" s="70">
        <v>0</v>
      </c>
      <c r="K330" s="70">
        <v>0</v>
      </c>
      <c r="L330" s="70">
        <v>362</v>
      </c>
      <c r="M330" s="70">
        <v>0</v>
      </c>
      <c r="N330" s="70">
        <v>4</v>
      </c>
      <c r="O330" s="70">
        <v>167</v>
      </c>
      <c r="P330" s="70">
        <v>42</v>
      </c>
      <c r="Q330" s="70">
        <v>21</v>
      </c>
      <c r="R330" s="70">
        <v>4</v>
      </c>
      <c r="S330" s="70">
        <v>0</v>
      </c>
      <c r="T330" s="70">
        <v>0</v>
      </c>
      <c r="U330" s="70">
        <v>238</v>
      </c>
      <c r="V330" s="70">
        <v>0</v>
      </c>
      <c r="W330" s="70">
        <v>0</v>
      </c>
      <c r="X330" s="70">
        <v>4</v>
      </c>
      <c r="Y330" s="70">
        <v>173</v>
      </c>
      <c r="Z330" s="70">
        <v>60</v>
      </c>
      <c r="AA330" s="70">
        <v>14</v>
      </c>
      <c r="AB330" s="70">
        <v>6</v>
      </c>
      <c r="AC330" s="70">
        <v>0</v>
      </c>
      <c r="AD330" s="70">
        <v>257</v>
      </c>
    </row>
    <row r="331" spans="1:30" ht="15" customHeight="1" x14ac:dyDescent="0.2">
      <c r="A331" s="71">
        <v>1111507</v>
      </c>
      <c r="B331" s="71" t="s">
        <v>427</v>
      </c>
      <c r="C331" s="71" t="s">
        <v>841</v>
      </c>
      <c r="D331" s="70">
        <v>1</v>
      </c>
      <c r="E331" s="70">
        <v>198</v>
      </c>
      <c r="F331" s="70">
        <v>49</v>
      </c>
      <c r="G331" s="70">
        <v>29</v>
      </c>
      <c r="H331" s="70">
        <v>11</v>
      </c>
      <c r="I331" s="70">
        <v>0</v>
      </c>
      <c r="J331" s="70">
        <v>1</v>
      </c>
      <c r="K331" s="70">
        <v>0</v>
      </c>
      <c r="L331" s="70">
        <v>289</v>
      </c>
      <c r="M331" s="70">
        <v>0</v>
      </c>
      <c r="N331" s="70">
        <v>0</v>
      </c>
      <c r="O331" s="70">
        <v>175</v>
      </c>
      <c r="P331" s="70">
        <v>70</v>
      </c>
      <c r="Q331" s="70">
        <v>19</v>
      </c>
      <c r="R331" s="70">
        <v>5</v>
      </c>
      <c r="S331" s="70">
        <v>1</v>
      </c>
      <c r="T331" s="70">
        <v>0</v>
      </c>
      <c r="U331" s="70">
        <v>270</v>
      </c>
      <c r="V331" s="70">
        <v>0</v>
      </c>
      <c r="W331" s="70">
        <v>0</v>
      </c>
      <c r="X331" s="70">
        <v>3</v>
      </c>
      <c r="Y331" s="70">
        <v>179</v>
      </c>
      <c r="Z331" s="70">
        <v>82</v>
      </c>
      <c r="AA331" s="70">
        <v>12</v>
      </c>
      <c r="AB331" s="70">
        <v>0</v>
      </c>
      <c r="AC331" s="70">
        <v>0</v>
      </c>
      <c r="AD331" s="70">
        <v>276</v>
      </c>
    </row>
    <row r="332" spans="1:30" ht="15" customHeight="1" x14ac:dyDescent="0.2">
      <c r="A332" s="71">
        <v>1111724</v>
      </c>
      <c r="B332" s="71" t="s">
        <v>428</v>
      </c>
      <c r="C332" s="71" t="s">
        <v>841</v>
      </c>
      <c r="D332" s="70">
        <v>0</v>
      </c>
      <c r="E332" s="70">
        <v>41</v>
      </c>
      <c r="F332" s="70">
        <v>1</v>
      </c>
      <c r="G332" s="70">
        <v>1</v>
      </c>
      <c r="H332" s="70">
        <v>0</v>
      </c>
      <c r="I332" s="70">
        <v>0</v>
      </c>
      <c r="J332" s="70">
        <v>0</v>
      </c>
      <c r="K332" s="70">
        <v>0</v>
      </c>
      <c r="L332" s="70">
        <v>43</v>
      </c>
      <c r="M332" s="70">
        <v>0</v>
      </c>
      <c r="N332" s="70">
        <v>2</v>
      </c>
      <c r="O332" s="70">
        <v>21</v>
      </c>
      <c r="P332" s="70">
        <v>0</v>
      </c>
      <c r="Q332" s="70">
        <v>1</v>
      </c>
      <c r="R332" s="70">
        <v>0</v>
      </c>
      <c r="S332" s="70">
        <v>0</v>
      </c>
      <c r="T332" s="70">
        <v>0</v>
      </c>
      <c r="U332" s="70">
        <v>24</v>
      </c>
      <c r="V332" s="70">
        <v>0</v>
      </c>
      <c r="W332" s="70">
        <v>0</v>
      </c>
      <c r="X332" s="70">
        <v>1</v>
      </c>
      <c r="Y332" s="70">
        <v>21</v>
      </c>
      <c r="Z332" s="70">
        <v>6</v>
      </c>
      <c r="AA332" s="70">
        <v>1</v>
      </c>
      <c r="AB332" s="70">
        <v>1</v>
      </c>
      <c r="AC332" s="70">
        <v>0</v>
      </c>
      <c r="AD332" s="70">
        <v>30</v>
      </c>
    </row>
    <row r="333" spans="1:30" ht="15" customHeight="1" x14ac:dyDescent="0.2">
      <c r="A333" s="71">
        <v>1111734</v>
      </c>
      <c r="B333" s="71" t="s">
        <v>429</v>
      </c>
      <c r="C333" s="71" t="s">
        <v>841</v>
      </c>
      <c r="D333" s="70">
        <v>7</v>
      </c>
      <c r="E333" s="70">
        <v>168</v>
      </c>
      <c r="F333" s="70">
        <v>54</v>
      </c>
      <c r="G333" s="70">
        <v>14</v>
      </c>
      <c r="H333" s="70">
        <v>11</v>
      </c>
      <c r="I333" s="70">
        <v>1</v>
      </c>
      <c r="J333" s="70">
        <v>0</v>
      </c>
      <c r="K333" s="70">
        <v>0</v>
      </c>
      <c r="L333" s="70">
        <v>255</v>
      </c>
      <c r="M333" s="70">
        <v>0</v>
      </c>
      <c r="N333" s="70">
        <v>2</v>
      </c>
      <c r="O333" s="70">
        <v>114</v>
      </c>
      <c r="P333" s="70">
        <v>42</v>
      </c>
      <c r="Q333" s="70">
        <v>19</v>
      </c>
      <c r="R333" s="70">
        <v>15</v>
      </c>
      <c r="S333" s="70">
        <v>4</v>
      </c>
      <c r="T333" s="70">
        <v>0</v>
      </c>
      <c r="U333" s="70">
        <v>196</v>
      </c>
      <c r="V333" s="70">
        <v>0</v>
      </c>
      <c r="W333" s="70">
        <v>0</v>
      </c>
      <c r="X333" s="70">
        <v>0</v>
      </c>
      <c r="Y333" s="70">
        <v>90</v>
      </c>
      <c r="Z333" s="70">
        <v>43</v>
      </c>
      <c r="AA333" s="70">
        <v>26</v>
      </c>
      <c r="AB333" s="70">
        <v>8</v>
      </c>
      <c r="AC333" s="70">
        <v>0</v>
      </c>
      <c r="AD333" s="70">
        <v>167</v>
      </c>
    </row>
    <row r="334" spans="1:30" ht="15" customHeight="1" x14ac:dyDescent="0.2">
      <c r="A334" s="71">
        <v>1111871</v>
      </c>
      <c r="B334" s="71" t="s">
        <v>430</v>
      </c>
      <c r="C334" s="71" t="s">
        <v>841</v>
      </c>
      <c r="D334" s="70">
        <v>0</v>
      </c>
      <c r="E334" s="70">
        <v>6</v>
      </c>
      <c r="F334" s="70">
        <v>0</v>
      </c>
      <c r="G334" s="70">
        <v>0</v>
      </c>
      <c r="H334" s="70">
        <v>0</v>
      </c>
      <c r="I334" s="70">
        <v>0</v>
      </c>
      <c r="J334" s="70">
        <v>0</v>
      </c>
      <c r="K334" s="70">
        <v>0</v>
      </c>
      <c r="L334" s="70">
        <v>6</v>
      </c>
      <c r="M334" s="70">
        <v>0</v>
      </c>
      <c r="N334" s="70">
        <v>0</v>
      </c>
      <c r="O334" s="70">
        <v>20</v>
      </c>
      <c r="P334" s="70">
        <v>1</v>
      </c>
      <c r="Q334" s="70">
        <v>1</v>
      </c>
      <c r="R334" s="70">
        <v>0</v>
      </c>
      <c r="S334" s="70">
        <v>0</v>
      </c>
      <c r="T334" s="70">
        <v>0</v>
      </c>
      <c r="U334" s="70">
        <v>22</v>
      </c>
      <c r="V334" s="70">
        <v>0</v>
      </c>
      <c r="W334" s="70">
        <v>0</v>
      </c>
      <c r="X334" s="70">
        <v>0</v>
      </c>
      <c r="Y334" s="70">
        <v>3</v>
      </c>
      <c r="Z334" s="70">
        <v>0</v>
      </c>
      <c r="AA334" s="70">
        <v>1</v>
      </c>
      <c r="AB334" s="70">
        <v>0</v>
      </c>
      <c r="AC334" s="70">
        <v>0</v>
      </c>
      <c r="AD334" s="70">
        <v>4</v>
      </c>
    </row>
    <row r="335" spans="1:30" ht="15" customHeight="1" x14ac:dyDescent="0.2">
      <c r="A335" s="71">
        <v>1111905</v>
      </c>
      <c r="B335" s="71" t="s">
        <v>431</v>
      </c>
      <c r="C335" s="71" t="s">
        <v>841</v>
      </c>
      <c r="D335" s="70">
        <v>0</v>
      </c>
      <c r="E335" s="70">
        <v>19</v>
      </c>
      <c r="F335" s="70">
        <v>6</v>
      </c>
      <c r="G335" s="70">
        <v>1</v>
      </c>
      <c r="H335" s="70">
        <v>0</v>
      </c>
      <c r="I335" s="70">
        <v>0</v>
      </c>
      <c r="J335" s="70">
        <v>0</v>
      </c>
      <c r="K335" s="70">
        <v>0</v>
      </c>
      <c r="L335" s="70">
        <v>26</v>
      </c>
      <c r="M335" s="70">
        <v>0</v>
      </c>
      <c r="N335" s="70">
        <v>1</v>
      </c>
      <c r="O335" s="70">
        <v>19</v>
      </c>
      <c r="P335" s="70">
        <v>5</v>
      </c>
      <c r="Q335" s="70">
        <v>0</v>
      </c>
      <c r="R335" s="70">
        <v>0</v>
      </c>
      <c r="S335" s="70">
        <v>0</v>
      </c>
      <c r="T335" s="70">
        <v>0</v>
      </c>
      <c r="U335" s="70">
        <v>25</v>
      </c>
      <c r="V335" s="70">
        <v>0</v>
      </c>
      <c r="W335" s="70">
        <v>0</v>
      </c>
      <c r="X335" s="70">
        <v>0</v>
      </c>
      <c r="Y335" s="70">
        <v>0</v>
      </c>
      <c r="Z335" s="70">
        <v>0</v>
      </c>
      <c r="AA335" s="70">
        <v>0</v>
      </c>
      <c r="AB335" s="70">
        <v>0</v>
      </c>
      <c r="AC335" s="70">
        <v>0</v>
      </c>
      <c r="AD335" s="70">
        <v>0</v>
      </c>
    </row>
    <row r="336" spans="1:30" ht="15" customHeight="1" x14ac:dyDescent="0.2">
      <c r="A336" s="71">
        <v>1111928</v>
      </c>
      <c r="B336" s="71" t="s">
        <v>432</v>
      </c>
      <c r="C336" s="71" t="s">
        <v>841</v>
      </c>
      <c r="D336" s="70">
        <v>2</v>
      </c>
      <c r="E336" s="70">
        <v>254</v>
      </c>
      <c r="F336" s="70">
        <v>125</v>
      </c>
      <c r="G336" s="70">
        <v>38</v>
      </c>
      <c r="H336" s="70">
        <v>16</v>
      </c>
      <c r="I336" s="70">
        <v>1</v>
      </c>
      <c r="J336" s="70">
        <v>1</v>
      </c>
      <c r="K336" s="70">
        <v>2</v>
      </c>
      <c r="L336" s="70">
        <v>439</v>
      </c>
      <c r="M336" s="70">
        <v>0</v>
      </c>
      <c r="N336" s="70">
        <v>2</v>
      </c>
      <c r="O336" s="70">
        <v>180</v>
      </c>
      <c r="P336" s="70">
        <v>77</v>
      </c>
      <c r="Q336" s="70">
        <v>49</v>
      </c>
      <c r="R336" s="70">
        <v>17</v>
      </c>
      <c r="S336" s="70">
        <v>5</v>
      </c>
      <c r="T336" s="70">
        <v>2</v>
      </c>
      <c r="U336" s="70">
        <v>332</v>
      </c>
      <c r="V336" s="70">
        <v>0</v>
      </c>
      <c r="W336" s="70">
        <v>0</v>
      </c>
      <c r="X336" s="70">
        <v>4</v>
      </c>
      <c r="Y336" s="70">
        <v>166</v>
      </c>
      <c r="Z336" s="70">
        <v>67</v>
      </c>
      <c r="AA336" s="70">
        <v>31</v>
      </c>
      <c r="AB336" s="70">
        <v>8</v>
      </c>
      <c r="AC336" s="70">
        <v>2</v>
      </c>
      <c r="AD336" s="70">
        <v>278</v>
      </c>
    </row>
    <row r="337" spans="1:30" ht="15" customHeight="1" x14ac:dyDescent="0.2">
      <c r="A337" s="71">
        <v>1112383</v>
      </c>
      <c r="B337" s="71" t="s">
        <v>433</v>
      </c>
      <c r="C337" s="71" t="s">
        <v>842</v>
      </c>
      <c r="D337" s="70">
        <v>0</v>
      </c>
      <c r="E337" s="70">
        <v>51</v>
      </c>
      <c r="F337" s="70">
        <v>6</v>
      </c>
      <c r="G337" s="70">
        <v>2</v>
      </c>
      <c r="H337" s="70">
        <v>0</v>
      </c>
      <c r="I337" s="70">
        <v>1</v>
      </c>
      <c r="J337" s="70">
        <v>0</v>
      </c>
      <c r="K337" s="70">
        <v>0</v>
      </c>
      <c r="L337" s="70">
        <v>60</v>
      </c>
      <c r="M337" s="70">
        <v>0</v>
      </c>
      <c r="N337" s="70">
        <v>1</v>
      </c>
      <c r="O337" s="70">
        <v>31</v>
      </c>
      <c r="P337" s="70">
        <v>10</v>
      </c>
      <c r="Q337" s="70">
        <v>2</v>
      </c>
      <c r="R337" s="70">
        <v>3</v>
      </c>
      <c r="S337" s="70">
        <v>0</v>
      </c>
      <c r="T337" s="70">
        <v>0</v>
      </c>
      <c r="U337" s="70">
        <v>47</v>
      </c>
      <c r="V337" s="70">
        <v>0</v>
      </c>
      <c r="W337" s="70">
        <v>0</v>
      </c>
      <c r="X337" s="70">
        <v>1</v>
      </c>
      <c r="Y337" s="70">
        <v>29</v>
      </c>
      <c r="Z337" s="70">
        <v>10</v>
      </c>
      <c r="AA337" s="70">
        <v>1</v>
      </c>
      <c r="AB337" s="70">
        <v>0</v>
      </c>
      <c r="AC337" s="70">
        <v>0</v>
      </c>
      <c r="AD337" s="70">
        <v>41</v>
      </c>
    </row>
    <row r="338" spans="1:30" ht="15" customHeight="1" x14ac:dyDescent="0.2">
      <c r="A338" s="71">
        <v>1113045</v>
      </c>
      <c r="B338" s="71" t="s">
        <v>434</v>
      </c>
      <c r="C338" s="71" t="s">
        <v>843</v>
      </c>
      <c r="D338" s="70">
        <v>0</v>
      </c>
      <c r="E338" s="70">
        <v>122</v>
      </c>
      <c r="F338" s="70">
        <v>19</v>
      </c>
      <c r="G338" s="70">
        <v>0</v>
      </c>
      <c r="H338" s="70">
        <v>1</v>
      </c>
      <c r="I338" s="70">
        <v>0</v>
      </c>
      <c r="J338" s="70">
        <v>0</v>
      </c>
      <c r="K338" s="70">
        <v>0</v>
      </c>
      <c r="L338" s="70">
        <v>142</v>
      </c>
      <c r="M338" s="70">
        <v>0</v>
      </c>
      <c r="N338" s="70">
        <v>1</v>
      </c>
      <c r="O338" s="70">
        <v>89</v>
      </c>
      <c r="P338" s="70">
        <v>29</v>
      </c>
      <c r="Q338" s="70">
        <v>6</v>
      </c>
      <c r="R338" s="70">
        <v>5</v>
      </c>
      <c r="S338" s="70">
        <v>0</v>
      </c>
      <c r="T338" s="70">
        <v>0</v>
      </c>
      <c r="U338" s="70">
        <v>130</v>
      </c>
      <c r="V338" s="70">
        <v>0</v>
      </c>
      <c r="W338" s="70">
        <v>0</v>
      </c>
      <c r="X338" s="70">
        <v>3</v>
      </c>
      <c r="Y338" s="70">
        <v>73</v>
      </c>
      <c r="Z338" s="70">
        <v>27</v>
      </c>
      <c r="AA338" s="70">
        <v>7</v>
      </c>
      <c r="AB338" s="70">
        <v>1</v>
      </c>
      <c r="AC338" s="70">
        <v>1</v>
      </c>
      <c r="AD338" s="70">
        <v>112</v>
      </c>
    </row>
    <row r="339" spans="1:30" ht="15" customHeight="1" x14ac:dyDescent="0.2">
      <c r="A339" s="71">
        <v>1113277</v>
      </c>
      <c r="B339" s="71" t="s">
        <v>435</v>
      </c>
      <c r="C339" s="71" t="s">
        <v>843</v>
      </c>
      <c r="D339" s="70">
        <v>3</v>
      </c>
      <c r="E339" s="70">
        <v>237</v>
      </c>
      <c r="F339" s="70">
        <v>44</v>
      </c>
      <c r="G339" s="70">
        <v>17</v>
      </c>
      <c r="H339" s="70">
        <v>1</v>
      </c>
      <c r="I339" s="70">
        <v>1</v>
      </c>
      <c r="J339" s="70">
        <v>1</v>
      </c>
      <c r="K339" s="70">
        <v>0</v>
      </c>
      <c r="L339" s="70">
        <v>304</v>
      </c>
      <c r="M339" s="70">
        <v>0</v>
      </c>
      <c r="N339" s="70">
        <v>3</v>
      </c>
      <c r="O339" s="70">
        <v>185</v>
      </c>
      <c r="P339" s="70">
        <v>44</v>
      </c>
      <c r="Q339" s="70">
        <v>10</v>
      </c>
      <c r="R339" s="70">
        <v>6</v>
      </c>
      <c r="S339" s="70">
        <v>0</v>
      </c>
      <c r="T339" s="70">
        <v>0</v>
      </c>
      <c r="U339" s="70">
        <v>248</v>
      </c>
      <c r="V339" s="70">
        <v>0</v>
      </c>
      <c r="W339" s="70">
        <v>0</v>
      </c>
      <c r="X339" s="70">
        <v>1</v>
      </c>
      <c r="Y339" s="70">
        <v>168</v>
      </c>
      <c r="Z339" s="70">
        <v>66</v>
      </c>
      <c r="AA339" s="70">
        <v>16</v>
      </c>
      <c r="AB339" s="70">
        <v>0</v>
      </c>
      <c r="AC339" s="70">
        <v>0</v>
      </c>
      <c r="AD339" s="70">
        <v>251</v>
      </c>
    </row>
    <row r="340" spans="1:30" ht="15" customHeight="1" x14ac:dyDescent="0.2">
      <c r="A340" s="71">
        <v>1113692</v>
      </c>
      <c r="B340" s="71" t="s">
        <v>436</v>
      </c>
      <c r="C340" s="71" t="s">
        <v>843</v>
      </c>
      <c r="D340" s="70">
        <v>1</v>
      </c>
      <c r="E340" s="70">
        <v>143</v>
      </c>
      <c r="F340" s="70">
        <v>48</v>
      </c>
      <c r="G340" s="70">
        <v>14</v>
      </c>
      <c r="H340" s="70">
        <v>6</v>
      </c>
      <c r="I340" s="70">
        <v>1</v>
      </c>
      <c r="J340" s="70">
        <v>0</v>
      </c>
      <c r="K340" s="70">
        <v>0</v>
      </c>
      <c r="L340" s="70">
        <v>213</v>
      </c>
      <c r="M340" s="70">
        <v>0</v>
      </c>
      <c r="N340" s="70">
        <v>3</v>
      </c>
      <c r="O340" s="70">
        <v>114</v>
      </c>
      <c r="P340" s="70">
        <v>48</v>
      </c>
      <c r="Q340" s="70">
        <v>33</v>
      </c>
      <c r="R340" s="70">
        <v>10</v>
      </c>
      <c r="S340" s="70">
        <v>3</v>
      </c>
      <c r="T340" s="70">
        <v>0</v>
      </c>
      <c r="U340" s="70">
        <v>211</v>
      </c>
      <c r="V340" s="70">
        <v>0</v>
      </c>
      <c r="W340" s="70">
        <v>0</v>
      </c>
      <c r="X340" s="70">
        <v>1</v>
      </c>
      <c r="Y340" s="70">
        <v>79</v>
      </c>
      <c r="Z340" s="70">
        <v>59</v>
      </c>
      <c r="AA340" s="70">
        <v>17</v>
      </c>
      <c r="AB340" s="70">
        <v>4</v>
      </c>
      <c r="AC340" s="70">
        <v>0</v>
      </c>
      <c r="AD340" s="70">
        <v>160</v>
      </c>
    </row>
    <row r="341" spans="1:30" ht="15" customHeight="1" x14ac:dyDescent="0.2">
      <c r="A341" s="71">
        <v>1113977</v>
      </c>
      <c r="B341" s="71" t="s">
        <v>437</v>
      </c>
      <c r="C341" s="71" t="s">
        <v>843</v>
      </c>
      <c r="D341" s="70">
        <v>1</v>
      </c>
      <c r="E341" s="70">
        <v>4</v>
      </c>
      <c r="F341" s="70">
        <v>1</v>
      </c>
      <c r="G341" s="70">
        <v>0</v>
      </c>
      <c r="H341" s="70">
        <v>1</v>
      </c>
      <c r="I341" s="70">
        <v>0</v>
      </c>
      <c r="J341" s="70">
        <v>0</v>
      </c>
      <c r="K341" s="70">
        <v>0</v>
      </c>
      <c r="L341" s="70">
        <v>7</v>
      </c>
      <c r="M341" s="70">
        <v>0</v>
      </c>
      <c r="N341" s="70">
        <v>0</v>
      </c>
      <c r="O341" s="70">
        <v>8</v>
      </c>
      <c r="P341" s="70">
        <v>1</v>
      </c>
      <c r="Q341" s="70">
        <v>0</v>
      </c>
      <c r="R341" s="70">
        <v>0</v>
      </c>
      <c r="S341" s="70">
        <v>0</v>
      </c>
      <c r="T341" s="70">
        <v>0</v>
      </c>
      <c r="U341" s="70">
        <v>9</v>
      </c>
      <c r="V341" s="70">
        <v>0</v>
      </c>
      <c r="W341" s="70">
        <v>0</v>
      </c>
      <c r="X341" s="70">
        <v>0</v>
      </c>
      <c r="Y341" s="70">
        <v>17</v>
      </c>
      <c r="Z341" s="70">
        <v>1</v>
      </c>
      <c r="AA341" s="70">
        <v>1</v>
      </c>
      <c r="AB341" s="70">
        <v>0</v>
      </c>
      <c r="AC341" s="70">
        <v>0</v>
      </c>
      <c r="AD341" s="70">
        <v>19</v>
      </c>
    </row>
    <row r="342" spans="1:30" ht="15" customHeight="1" x14ac:dyDescent="0.2">
      <c r="A342" s="71">
        <v>1114081</v>
      </c>
      <c r="B342" s="71" t="s">
        <v>438</v>
      </c>
      <c r="C342" s="71" t="s">
        <v>844</v>
      </c>
      <c r="D342" s="70">
        <v>1</v>
      </c>
      <c r="E342" s="70">
        <v>241</v>
      </c>
      <c r="F342" s="70">
        <v>55</v>
      </c>
      <c r="G342" s="70">
        <v>17</v>
      </c>
      <c r="H342" s="70">
        <v>18</v>
      </c>
      <c r="I342" s="70">
        <v>3</v>
      </c>
      <c r="J342" s="70">
        <v>0</v>
      </c>
      <c r="K342" s="70">
        <v>0</v>
      </c>
      <c r="L342" s="70">
        <v>335</v>
      </c>
      <c r="M342" s="70">
        <v>0</v>
      </c>
      <c r="N342" s="70">
        <v>1</v>
      </c>
      <c r="O342" s="70">
        <v>187</v>
      </c>
      <c r="P342" s="70">
        <v>66</v>
      </c>
      <c r="Q342" s="70">
        <v>30</v>
      </c>
      <c r="R342" s="70">
        <v>10</v>
      </c>
      <c r="S342" s="70">
        <v>4</v>
      </c>
      <c r="T342" s="70">
        <v>0</v>
      </c>
      <c r="U342" s="70">
        <v>298</v>
      </c>
      <c r="V342" s="70">
        <v>0</v>
      </c>
      <c r="W342" s="70">
        <v>0</v>
      </c>
      <c r="X342" s="70">
        <v>1</v>
      </c>
      <c r="Y342" s="70">
        <v>154</v>
      </c>
      <c r="Z342" s="70">
        <v>79</v>
      </c>
      <c r="AA342" s="70">
        <v>26</v>
      </c>
      <c r="AB342" s="70">
        <v>4</v>
      </c>
      <c r="AC342" s="70">
        <v>1</v>
      </c>
      <c r="AD342" s="70">
        <v>265</v>
      </c>
    </row>
    <row r="343" spans="1:30" ht="15" customHeight="1" x14ac:dyDescent="0.2">
      <c r="A343" s="71">
        <v>1114251</v>
      </c>
      <c r="B343" s="71" t="s">
        <v>439</v>
      </c>
      <c r="C343" s="71" t="s">
        <v>844</v>
      </c>
      <c r="D343" s="70">
        <v>0</v>
      </c>
      <c r="E343" s="70">
        <v>56</v>
      </c>
      <c r="F343" s="70">
        <v>18</v>
      </c>
      <c r="G343" s="70">
        <v>12</v>
      </c>
      <c r="H343" s="70">
        <v>3</v>
      </c>
      <c r="I343" s="70">
        <v>0</v>
      </c>
      <c r="J343" s="70">
        <v>0</v>
      </c>
      <c r="K343" s="70">
        <v>0</v>
      </c>
      <c r="L343" s="70">
        <v>89</v>
      </c>
      <c r="M343" s="70">
        <v>0</v>
      </c>
      <c r="N343" s="70">
        <v>0</v>
      </c>
      <c r="O343" s="70">
        <v>31</v>
      </c>
      <c r="P343" s="70">
        <v>21</v>
      </c>
      <c r="Q343" s="70">
        <v>9</v>
      </c>
      <c r="R343" s="70">
        <v>4</v>
      </c>
      <c r="S343" s="70">
        <v>0</v>
      </c>
      <c r="T343" s="70">
        <v>0</v>
      </c>
      <c r="U343" s="70">
        <v>65</v>
      </c>
      <c r="V343" s="70">
        <v>0</v>
      </c>
      <c r="W343" s="70">
        <v>0</v>
      </c>
      <c r="X343" s="70">
        <v>0</v>
      </c>
      <c r="Y343" s="70">
        <v>23</v>
      </c>
      <c r="Z343" s="70">
        <v>18</v>
      </c>
      <c r="AA343" s="70">
        <v>9</v>
      </c>
      <c r="AB343" s="70">
        <v>1</v>
      </c>
      <c r="AC343" s="70">
        <v>0</v>
      </c>
      <c r="AD343" s="70">
        <v>51</v>
      </c>
    </row>
    <row r="344" spans="1:30" ht="15" customHeight="1" x14ac:dyDescent="0.2">
      <c r="A344" s="71">
        <v>1114316</v>
      </c>
      <c r="B344" s="71" t="s">
        <v>440</v>
      </c>
      <c r="C344" s="71" t="s">
        <v>844</v>
      </c>
      <c r="D344" s="70">
        <v>0</v>
      </c>
      <c r="E344" s="70">
        <v>115</v>
      </c>
      <c r="F344" s="70">
        <v>24</v>
      </c>
      <c r="G344" s="70">
        <v>7</v>
      </c>
      <c r="H344" s="70">
        <v>2</v>
      </c>
      <c r="I344" s="70">
        <v>1</v>
      </c>
      <c r="J344" s="70">
        <v>0</v>
      </c>
      <c r="K344" s="70">
        <v>0</v>
      </c>
      <c r="L344" s="70">
        <v>149</v>
      </c>
      <c r="M344" s="70">
        <v>0</v>
      </c>
      <c r="N344" s="70">
        <v>1</v>
      </c>
      <c r="O344" s="70">
        <v>84</v>
      </c>
      <c r="P344" s="70">
        <v>25</v>
      </c>
      <c r="Q344" s="70">
        <v>9</v>
      </c>
      <c r="R344" s="70">
        <v>4</v>
      </c>
      <c r="S344" s="70">
        <v>0</v>
      </c>
      <c r="T344" s="70">
        <v>0</v>
      </c>
      <c r="U344" s="70">
        <v>123</v>
      </c>
      <c r="V344" s="70">
        <v>0</v>
      </c>
      <c r="W344" s="70">
        <v>0</v>
      </c>
      <c r="X344" s="70">
        <v>2</v>
      </c>
      <c r="Y344" s="70">
        <v>74</v>
      </c>
      <c r="Z344" s="70">
        <v>26</v>
      </c>
      <c r="AA344" s="70">
        <v>7</v>
      </c>
      <c r="AB344" s="70">
        <v>0</v>
      </c>
      <c r="AC344" s="70">
        <v>0</v>
      </c>
      <c r="AD344" s="70">
        <v>109</v>
      </c>
    </row>
    <row r="345" spans="1:30" ht="15" customHeight="1" x14ac:dyDescent="0.2">
      <c r="A345" s="71">
        <v>1114483</v>
      </c>
      <c r="B345" s="71" t="s">
        <v>441</v>
      </c>
      <c r="C345" s="71" t="s">
        <v>844</v>
      </c>
      <c r="D345" s="70">
        <v>2</v>
      </c>
      <c r="E345" s="70">
        <v>95</v>
      </c>
      <c r="F345" s="70">
        <v>27</v>
      </c>
      <c r="G345" s="70">
        <v>12</v>
      </c>
      <c r="H345" s="70">
        <v>2</v>
      </c>
      <c r="I345" s="70">
        <v>1</v>
      </c>
      <c r="J345" s="70">
        <v>0</v>
      </c>
      <c r="K345" s="70">
        <v>0</v>
      </c>
      <c r="L345" s="70">
        <v>139</v>
      </c>
      <c r="M345" s="70">
        <v>0</v>
      </c>
      <c r="N345" s="70">
        <v>2</v>
      </c>
      <c r="O345" s="70">
        <v>87</v>
      </c>
      <c r="P345" s="70">
        <v>20</v>
      </c>
      <c r="Q345" s="70">
        <v>7</v>
      </c>
      <c r="R345" s="70">
        <v>4</v>
      </c>
      <c r="S345" s="70">
        <v>0</v>
      </c>
      <c r="T345" s="70">
        <v>0</v>
      </c>
      <c r="U345" s="70">
        <v>120</v>
      </c>
      <c r="V345" s="70">
        <v>0</v>
      </c>
      <c r="W345" s="70">
        <v>0</v>
      </c>
      <c r="X345" s="70">
        <v>2</v>
      </c>
      <c r="Y345" s="70">
        <v>70</v>
      </c>
      <c r="Z345" s="70">
        <v>22</v>
      </c>
      <c r="AA345" s="70">
        <v>10</v>
      </c>
      <c r="AB345" s="70">
        <v>5</v>
      </c>
      <c r="AC345" s="70">
        <v>0</v>
      </c>
      <c r="AD345" s="70">
        <v>109</v>
      </c>
    </row>
    <row r="346" spans="1:30" ht="15" customHeight="1" x14ac:dyDescent="0.2">
      <c r="A346" s="71">
        <v>1114874</v>
      </c>
      <c r="B346" s="71" t="s">
        <v>442</v>
      </c>
      <c r="C346" s="71" t="s">
        <v>844</v>
      </c>
      <c r="D346" s="70">
        <v>1</v>
      </c>
      <c r="E346" s="70">
        <v>91</v>
      </c>
      <c r="F346" s="70">
        <v>22</v>
      </c>
      <c r="G346" s="70">
        <v>6</v>
      </c>
      <c r="H346" s="70">
        <v>4</v>
      </c>
      <c r="I346" s="70">
        <v>2</v>
      </c>
      <c r="J346" s="70">
        <v>0</v>
      </c>
      <c r="K346" s="70">
        <v>0</v>
      </c>
      <c r="L346" s="70">
        <v>126</v>
      </c>
      <c r="M346" s="70">
        <v>0</v>
      </c>
      <c r="N346" s="70">
        <v>0</v>
      </c>
      <c r="O346" s="70">
        <v>63</v>
      </c>
      <c r="P346" s="70">
        <v>28</v>
      </c>
      <c r="Q346" s="70">
        <v>6</v>
      </c>
      <c r="R346" s="70">
        <v>3</v>
      </c>
      <c r="S346" s="70">
        <v>1</v>
      </c>
      <c r="T346" s="70">
        <v>0</v>
      </c>
      <c r="U346" s="70">
        <v>101</v>
      </c>
      <c r="V346" s="70">
        <v>0</v>
      </c>
      <c r="W346" s="70">
        <v>0</v>
      </c>
      <c r="X346" s="70">
        <v>0</v>
      </c>
      <c r="Y346" s="70">
        <v>53</v>
      </c>
      <c r="Z346" s="70">
        <v>37</v>
      </c>
      <c r="AA346" s="70">
        <v>17</v>
      </c>
      <c r="AB346" s="70">
        <v>6</v>
      </c>
      <c r="AC346" s="70">
        <v>1</v>
      </c>
      <c r="AD346" s="70">
        <v>114</v>
      </c>
    </row>
    <row r="347" spans="1:30" ht="15" customHeight="1" x14ac:dyDescent="0.2">
      <c r="A347" s="71">
        <v>1115353</v>
      </c>
      <c r="B347" s="71" t="s">
        <v>443</v>
      </c>
      <c r="C347" s="71" t="s">
        <v>845</v>
      </c>
      <c r="D347" s="70">
        <v>0</v>
      </c>
      <c r="E347" s="70">
        <v>67</v>
      </c>
      <c r="F347" s="70">
        <v>25</v>
      </c>
      <c r="G347" s="70">
        <v>24</v>
      </c>
      <c r="H347" s="70">
        <v>10</v>
      </c>
      <c r="I347" s="70">
        <v>2</v>
      </c>
      <c r="J347" s="70">
        <v>1</v>
      </c>
      <c r="K347" s="70">
        <v>0</v>
      </c>
      <c r="L347" s="70">
        <v>129</v>
      </c>
      <c r="M347" s="70">
        <v>0</v>
      </c>
      <c r="N347" s="70">
        <v>1</v>
      </c>
      <c r="O347" s="70">
        <v>59</v>
      </c>
      <c r="P347" s="70">
        <v>16</v>
      </c>
      <c r="Q347" s="70">
        <v>6</v>
      </c>
      <c r="R347" s="70">
        <v>6</v>
      </c>
      <c r="S347" s="70">
        <v>3</v>
      </c>
      <c r="T347" s="70">
        <v>0</v>
      </c>
      <c r="U347" s="70">
        <v>91</v>
      </c>
      <c r="V347" s="70">
        <v>0</v>
      </c>
      <c r="W347" s="70">
        <v>0</v>
      </c>
      <c r="X347" s="70">
        <v>0</v>
      </c>
      <c r="Y347" s="70">
        <v>30</v>
      </c>
      <c r="Z347" s="70">
        <v>16</v>
      </c>
      <c r="AA347" s="70">
        <v>17</v>
      </c>
      <c r="AB347" s="70">
        <v>4</v>
      </c>
      <c r="AC347" s="70">
        <v>2</v>
      </c>
      <c r="AD347" s="70">
        <v>69</v>
      </c>
    </row>
    <row r="348" spans="1:30" ht="15" customHeight="1" x14ac:dyDescent="0.2">
      <c r="A348" s="71">
        <v>1115431</v>
      </c>
      <c r="B348" s="71" t="s">
        <v>444</v>
      </c>
      <c r="C348" s="71" t="s">
        <v>845</v>
      </c>
      <c r="D348" s="70">
        <v>1</v>
      </c>
      <c r="E348" s="70">
        <v>135</v>
      </c>
      <c r="F348" s="70">
        <v>47</v>
      </c>
      <c r="G348" s="70">
        <v>18</v>
      </c>
      <c r="H348" s="70">
        <v>3</v>
      </c>
      <c r="I348" s="70">
        <v>1</v>
      </c>
      <c r="J348" s="70">
        <v>0</v>
      </c>
      <c r="K348" s="70">
        <v>0</v>
      </c>
      <c r="L348" s="70">
        <v>205</v>
      </c>
      <c r="M348" s="70">
        <v>0</v>
      </c>
      <c r="N348" s="70">
        <v>2</v>
      </c>
      <c r="O348" s="70">
        <v>87</v>
      </c>
      <c r="P348" s="70">
        <v>39</v>
      </c>
      <c r="Q348" s="70">
        <v>14</v>
      </c>
      <c r="R348" s="70">
        <v>12</v>
      </c>
      <c r="S348" s="70">
        <v>1</v>
      </c>
      <c r="T348" s="70">
        <v>1</v>
      </c>
      <c r="U348" s="70">
        <v>156</v>
      </c>
      <c r="V348" s="70">
        <v>0</v>
      </c>
      <c r="W348" s="70">
        <v>0</v>
      </c>
      <c r="X348" s="70">
        <v>1</v>
      </c>
      <c r="Y348" s="70">
        <v>37</v>
      </c>
      <c r="Z348" s="70">
        <v>25</v>
      </c>
      <c r="AA348" s="70">
        <v>9</v>
      </c>
      <c r="AB348" s="70">
        <v>3</v>
      </c>
      <c r="AC348" s="70">
        <v>0</v>
      </c>
      <c r="AD348" s="70">
        <v>75</v>
      </c>
    </row>
    <row r="349" spans="1:30" ht="15" customHeight="1" x14ac:dyDescent="0.2">
      <c r="A349" s="71">
        <v>1115606</v>
      </c>
      <c r="B349" s="71" t="s">
        <v>445</v>
      </c>
      <c r="C349" s="71" t="s">
        <v>845</v>
      </c>
      <c r="D349" s="70">
        <v>2</v>
      </c>
      <c r="E349" s="70">
        <v>17</v>
      </c>
      <c r="F349" s="70">
        <v>11</v>
      </c>
      <c r="G349" s="70">
        <v>7</v>
      </c>
      <c r="H349" s="70">
        <v>1</v>
      </c>
      <c r="I349" s="70">
        <v>1</v>
      </c>
      <c r="J349" s="70">
        <v>0</v>
      </c>
      <c r="K349" s="70">
        <v>0</v>
      </c>
      <c r="L349" s="70">
        <v>39</v>
      </c>
      <c r="M349" s="70">
        <v>0</v>
      </c>
      <c r="N349" s="70">
        <v>0</v>
      </c>
      <c r="O349" s="70">
        <v>7</v>
      </c>
      <c r="P349" s="70">
        <v>7</v>
      </c>
      <c r="Q349" s="70">
        <v>3</v>
      </c>
      <c r="R349" s="70">
        <v>0</v>
      </c>
      <c r="S349" s="70">
        <v>0</v>
      </c>
      <c r="T349" s="70">
        <v>0</v>
      </c>
      <c r="U349" s="70">
        <v>17</v>
      </c>
      <c r="V349" s="70">
        <v>0</v>
      </c>
      <c r="W349" s="70">
        <v>0</v>
      </c>
      <c r="X349" s="70">
        <v>0</v>
      </c>
      <c r="Y349" s="70">
        <v>10</v>
      </c>
      <c r="Z349" s="70">
        <v>2</v>
      </c>
      <c r="AA349" s="70">
        <v>3</v>
      </c>
      <c r="AB349" s="70">
        <v>1</v>
      </c>
      <c r="AC349" s="70">
        <v>3</v>
      </c>
      <c r="AD349" s="70">
        <v>19</v>
      </c>
    </row>
    <row r="350" spans="1:30" ht="15" customHeight="1" x14ac:dyDescent="0.2">
      <c r="A350" s="71">
        <v>1115808</v>
      </c>
      <c r="B350" s="71" t="s">
        <v>446</v>
      </c>
      <c r="C350" s="71" t="s">
        <v>845</v>
      </c>
      <c r="D350" s="70">
        <v>3</v>
      </c>
      <c r="E350" s="70">
        <v>209</v>
      </c>
      <c r="F350" s="70">
        <v>59</v>
      </c>
      <c r="G350" s="70">
        <v>20</v>
      </c>
      <c r="H350" s="70">
        <v>8</v>
      </c>
      <c r="I350" s="70">
        <v>0</v>
      </c>
      <c r="J350" s="70">
        <v>0</v>
      </c>
      <c r="K350" s="70">
        <v>0</v>
      </c>
      <c r="L350" s="70">
        <v>299</v>
      </c>
      <c r="M350" s="70">
        <v>0</v>
      </c>
      <c r="N350" s="70">
        <v>1</v>
      </c>
      <c r="O350" s="70">
        <v>181</v>
      </c>
      <c r="P350" s="70">
        <v>66</v>
      </c>
      <c r="Q350" s="70">
        <v>24</v>
      </c>
      <c r="R350" s="70">
        <v>11</v>
      </c>
      <c r="S350" s="70">
        <v>2</v>
      </c>
      <c r="T350" s="70">
        <v>0</v>
      </c>
      <c r="U350" s="70">
        <v>285</v>
      </c>
      <c r="V350" s="70">
        <v>0</v>
      </c>
      <c r="W350" s="70">
        <v>0</v>
      </c>
      <c r="X350" s="70">
        <v>4</v>
      </c>
      <c r="Y350" s="70">
        <v>191</v>
      </c>
      <c r="Z350" s="70">
        <v>74</v>
      </c>
      <c r="AA350" s="70">
        <v>20</v>
      </c>
      <c r="AB350" s="70">
        <v>9</v>
      </c>
      <c r="AC350" s="70">
        <v>1</v>
      </c>
      <c r="AD350" s="70">
        <v>299</v>
      </c>
    </row>
    <row r="351" spans="1:30" ht="15" customHeight="1" x14ac:dyDescent="0.2">
      <c r="A351" s="71">
        <v>1115817</v>
      </c>
      <c r="B351" s="71" t="s">
        <v>447</v>
      </c>
      <c r="C351" s="71" t="s">
        <v>845</v>
      </c>
      <c r="D351" s="70">
        <v>0</v>
      </c>
      <c r="E351" s="70">
        <v>8</v>
      </c>
      <c r="F351" s="70">
        <v>3</v>
      </c>
      <c r="G351" s="70">
        <v>0</v>
      </c>
      <c r="H351" s="70">
        <v>0</v>
      </c>
      <c r="I351" s="70">
        <v>0</v>
      </c>
      <c r="J351" s="70">
        <v>0</v>
      </c>
      <c r="K351" s="70">
        <v>0</v>
      </c>
      <c r="L351" s="70">
        <v>11</v>
      </c>
      <c r="M351" s="70">
        <v>0</v>
      </c>
      <c r="N351" s="70">
        <v>1</v>
      </c>
      <c r="O351" s="70">
        <v>12</v>
      </c>
      <c r="P351" s="70">
        <v>5</v>
      </c>
      <c r="Q351" s="70">
        <v>1</v>
      </c>
      <c r="R351" s="70">
        <v>0</v>
      </c>
      <c r="S351" s="70">
        <v>0</v>
      </c>
      <c r="T351" s="70">
        <v>0</v>
      </c>
      <c r="U351" s="70">
        <v>19</v>
      </c>
      <c r="V351" s="70">
        <v>0</v>
      </c>
      <c r="W351" s="70">
        <v>0</v>
      </c>
      <c r="X351" s="70">
        <v>1</v>
      </c>
      <c r="Y351" s="70">
        <v>7</v>
      </c>
      <c r="Z351" s="70">
        <v>0</v>
      </c>
      <c r="AA351" s="70">
        <v>0</v>
      </c>
      <c r="AB351" s="70">
        <v>0</v>
      </c>
      <c r="AC351" s="70">
        <v>1</v>
      </c>
      <c r="AD351" s="70">
        <v>9</v>
      </c>
    </row>
    <row r="352" spans="1:30" ht="15" customHeight="1" x14ac:dyDescent="0.2">
      <c r="A352" s="71">
        <v>1115822</v>
      </c>
      <c r="B352" s="71" t="s">
        <v>448</v>
      </c>
      <c r="C352" s="71" t="s">
        <v>845</v>
      </c>
      <c r="D352" s="70">
        <v>0</v>
      </c>
      <c r="E352" s="70">
        <v>26</v>
      </c>
      <c r="F352" s="70">
        <v>11</v>
      </c>
      <c r="G352" s="70">
        <v>4</v>
      </c>
      <c r="H352" s="70">
        <v>1</v>
      </c>
      <c r="I352" s="70">
        <v>0</v>
      </c>
      <c r="J352" s="70">
        <v>0</v>
      </c>
      <c r="K352" s="70">
        <v>0</v>
      </c>
      <c r="L352" s="70">
        <v>42</v>
      </c>
      <c r="M352" s="70">
        <v>0</v>
      </c>
      <c r="N352" s="70">
        <v>0</v>
      </c>
      <c r="O352" s="70">
        <v>17</v>
      </c>
      <c r="P352" s="70">
        <v>6</v>
      </c>
      <c r="Q352" s="70">
        <v>4</v>
      </c>
      <c r="R352" s="70">
        <v>0</v>
      </c>
      <c r="S352" s="70">
        <v>1</v>
      </c>
      <c r="T352" s="70">
        <v>0</v>
      </c>
      <c r="U352" s="70">
        <v>28</v>
      </c>
      <c r="V352" s="70">
        <v>0</v>
      </c>
      <c r="W352" s="70">
        <v>0</v>
      </c>
      <c r="X352" s="70">
        <v>1</v>
      </c>
      <c r="Y352" s="70">
        <v>15</v>
      </c>
      <c r="Z352" s="70">
        <v>14</v>
      </c>
      <c r="AA352" s="70">
        <v>7</v>
      </c>
      <c r="AB352" s="70">
        <v>2</v>
      </c>
      <c r="AC352" s="70">
        <v>1</v>
      </c>
      <c r="AD352" s="70">
        <v>40</v>
      </c>
    </row>
    <row r="353" spans="1:30" ht="15" customHeight="1" x14ac:dyDescent="0.2">
      <c r="A353" s="71">
        <v>1115984</v>
      </c>
      <c r="B353" s="71" t="s">
        <v>449</v>
      </c>
      <c r="C353" s="71" t="s">
        <v>845</v>
      </c>
      <c r="D353" s="70">
        <v>0</v>
      </c>
      <c r="E353" s="70">
        <v>45</v>
      </c>
      <c r="F353" s="70">
        <v>11</v>
      </c>
      <c r="G353" s="70">
        <v>7</v>
      </c>
      <c r="H353" s="70">
        <v>4</v>
      </c>
      <c r="I353" s="70">
        <v>1</v>
      </c>
      <c r="J353" s="70">
        <v>2</v>
      </c>
      <c r="K353" s="70">
        <v>0</v>
      </c>
      <c r="L353" s="70">
        <v>70</v>
      </c>
      <c r="M353" s="70">
        <v>0</v>
      </c>
      <c r="N353" s="70">
        <v>0</v>
      </c>
      <c r="O353" s="70">
        <v>18</v>
      </c>
      <c r="P353" s="70">
        <v>14</v>
      </c>
      <c r="Q353" s="70">
        <v>11</v>
      </c>
      <c r="R353" s="70">
        <v>3</v>
      </c>
      <c r="S353" s="70">
        <v>0</v>
      </c>
      <c r="T353" s="70">
        <v>0</v>
      </c>
      <c r="U353" s="70">
        <v>46</v>
      </c>
      <c r="V353" s="70">
        <v>0</v>
      </c>
      <c r="W353" s="70">
        <v>0</v>
      </c>
      <c r="X353" s="70">
        <v>0</v>
      </c>
      <c r="Y353" s="70">
        <v>31</v>
      </c>
      <c r="Z353" s="70">
        <v>20</v>
      </c>
      <c r="AA353" s="70">
        <v>11</v>
      </c>
      <c r="AB353" s="70">
        <v>5</v>
      </c>
      <c r="AC353" s="70">
        <v>2</v>
      </c>
      <c r="AD353" s="70">
        <v>69</v>
      </c>
    </row>
    <row r="354" spans="1:30" s="70" customFormat="1" ht="15" customHeight="1" x14ac:dyDescent="0.2">
      <c r="A354" s="71">
        <v>1201458</v>
      </c>
      <c r="B354" s="71" t="s">
        <v>450</v>
      </c>
      <c r="C354" s="71" t="s">
        <v>846</v>
      </c>
      <c r="D354" s="84" t="s">
        <v>961</v>
      </c>
      <c r="E354" s="84" t="s">
        <v>961</v>
      </c>
      <c r="F354" s="84" t="s">
        <v>961</v>
      </c>
      <c r="G354" s="84" t="s">
        <v>961</v>
      </c>
      <c r="H354" s="84" t="s">
        <v>961</v>
      </c>
      <c r="I354" s="84" t="s">
        <v>961</v>
      </c>
      <c r="J354" s="84" t="s">
        <v>961</v>
      </c>
      <c r="K354" s="84" t="s">
        <v>961</v>
      </c>
      <c r="L354" s="84" t="s">
        <v>961</v>
      </c>
      <c r="M354" s="84" t="s">
        <v>961</v>
      </c>
      <c r="N354" s="84" t="s">
        <v>961</v>
      </c>
      <c r="O354" s="84" t="s">
        <v>961</v>
      </c>
      <c r="P354" s="84" t="s">
        <v>961</v>
      </c>
      <c r="Q354" s="84" t="s">
        <v>961</v>
      </c>
      <c r="R354" s="84" t="s">
        <v>961</v>
      </c>
      <c r="S354" s="84" t="s">
        <v>961</v>
      </c>
      <c r="T354" s="84" t="s">
        <v>961</v>
      </c>
      <c r="U354" s="84" t="s">
        <v>961</v>
      </c>
      <c r="V354" s="84" t="s">
        <v>961</v>
      </c>
      <c r="W354" s="84" t="s">
        <v>961</v>
      </c>
      <c r="X354" s="84" t="s">
        <v>961</v>
      </c>
      <c r="Y354" s="84" t="s">
        <v>961</v>
      </c>
      <c r="Z354" s="84" t="s">
        <v>961</v>
      </c>
      <c r="AA354" s="84" t="s">
        <v>961</v>
      </c>
      <c r="AB354" s="84" t="s">
        <v>961</v>
      </c>
      <c r="AC354" s="84" t="s">
        <v>961</v>
      </c>
      <c r="AD354" s="84" t="s">
        <v>961</v>
      </c>
    </row>
    <row r="355" spans="1:30" ht="15" customHeight="1" x14ac:dyDescent="0.2">
      <c r="A355" s="71">
        <v>1204743</v>
      </c>
      <c r="B355" s="71" t="s">
        <v>451</v>
      </c>
      <c r="C355" s="71" t="s">
        <v>847</v>
      </c>
      <c r="D355" s="70">
        <v>0</v>
      </c>
      <c r="E355" s="70">
        <v>39</v>
      </c>
      <c r="F355" s="70">
        <v>12</v>
      </c>
      <c r="G355" s="70">
        <v>2</v>
      </c>
      <c r="H355" s="70">
        <v>0</v>
      </c>
      <c r="I355" s="70">
        <v>0</v>
      </c>
      <c r="J355" s="70">
        <v>0</v>
      </c>
      <c r="K355" s="70">
        <v>0</v>
      </c>
      <c r="L355" s="70">
        <v>53</v>
      </c>
      <c r="M355" s="70">
        <v>0</v>
      </c>
      <c r="N355" s="70">
        <v>0</v>
      </c>
      <c r="O355" s="70">
        <v>28</v>
      </c>
      <c r="P355" s="70">
        <v>21</v>
      </c>
      <c r="Q355" s="70">
        <v>5</v>
      </c>
      <c r="R355" s="70">
        <v>2</v>
      </c>
      <c r="S355" s="70">
        <v>2</v>
      </c>
      <c r="T355" s="70">
        <v>0</v>
      </c>
      <c r="U355" s="70">
        <v>58</v>
      </c>
      <c r="V355" s="70">
        <v>0</v>
      </c>
      <c r="W355" s="70">
        <v>0</v>
      </c>
      <c r="X355" s="70">
        <v>0</v>
      </c>
      <c r="Y355" s="70">
        <v>18</v>
      </c>
      <c r="Z355" s="70">
        <v>12</v>
      </c>
      <c r="AA355" s="70">
        <v>2</v>
      </c>
      <c r="AB355" s="70">
        <v>1</v>
      </c>
      <c r="AC355" s="70">
        <v>1</v>
      </c>
      <c r="AD355" s="70">
        <v>34</v>
      </c>
    </row>
    <row r="356" spans="1:30" ht="15" customHeight="1" x14ac:dyDescent="0.2">
      <c r="A356" s="71">
        <v>1207924</v>
      </c>
      <c r="B356" s="71" t="s">
        <v>452</v>
      </c>
      <c r="C356" s="71" t="s">
        <v>848</v>
      </c>
      <c r="D356" s="70">
        <v>1</v>
      </c>
      <c r="E356" s="70">
        <v>120</v>
      </c>
      <c r="F356" s="70">
        <v>54</v>
      </c>
      <c r="G356" s="70">
        <v>5</v>
      </c>
      <c r="H356" s="70">
        <v>3</v>
      </c>
      <c r="I356" s="70">
        <v>0</v>
      </c>
      <c r="J356" s="70">
        <v>0</v>
      </c>
      <c r="K356" s="70">
        <v>0</v>
      </c>
      <c r="L356" s="70">
        <v>183</v>
      </c>
      <c r="M356" s="70">
        <v>0</v>
      </c>
      <c r="N356" s="70">
        <v>0</v>
      </c>
      <c r="O356" s="70">
        <v>113</v>
      </c>
      <c r="P356" s="70">
        <v>55</v>
      </c>
      <c r="Q356" s="70">
        <v>18</v>
      </c>
      <c r="R356" s="70">
        <v>2</v>
      </c>
      <c r="S356" s="70">
        <v>0</v>
      </c>
      <c r="T356" s="70">
        <v>0</v>
      </c>
      <c r="U356" s="70">
        <v>188</v>
      </c>
      <c r="V356" s="70">
        <v>0</v>
      </c>
      <c r="W356" s="70">
        <v>0</v>
      </c>
      <c r="X356" s="70">
        <v>1</v>
      </c>
      <c r="Y356" s="70">
        <v>68</v>
      </c>
      <c r="Z356" s="70">
        <v>28</v>
      </c>
      <c r="AA356" s="70">
        <v>7</v>
      </c>
      <c r="AB356" s="70">
        <v>1</v>
      </c>
      <c r="AC356" s="70">
        <v>0</v>
      </c>
      <c r="AD356" s="70">
        <v>105</v>
      </c>
    </row>
    <row r="357" spans="1:30" ht="15" customHeight="1" x14ac:dyDescent="0.2">
      <c r="A357" s="71">
        <v>1212795</v>
      </c>
      <c r="B357" s="71" t="s">
        <v>453</v>
      </c>
      <c r="C357" s="71" t="s">
        <v>849</v>
      </c>
      <c r="D357" s="70">
        <v>0</v>
      </c>
      <c r="E357" s="70">
        <v>24</v>
      </c>
      <c r="F357" s="70">
        <v>9</v>
      </c>
      <c r="G357" s="70">
        <v>4</v>
      </c>
      <c r="H357" s="70">
        <v>2</v>
      </c>
      <c r="I357" s="70">
        <v>0</v>
      </c>
      <c r="J357" s="70">
        <v>0</v>
      </c>
      <c r="K357" s="70">
        <v>0</v>
      </c>
      <c r="L357" s="70">
        <v>39</v>
      </c>
      <c r="M357" s="70">
        <v>0</v>
      </c>
      <c r="N357" s="70">
        <v>0</v>
      </c>
      <c r="O357" s="70">
        <v>22</v>
      </c>
      <c r="P357" s="70">
        <v>9</v>
      </c>
      <c r="Q357" s="70">
        <v>8</v>
      </c>
      <c r="R357" s="70">
        <v>4</v>
      </c>
      <c r="S357" s="70">
        <v>1</v>
      </c>
      <c r="T357" s="70">
        <v>0</v>
      </c>
      <c r="U357" s="70">
        <v>44</v>
      </c>
      <c r="V357" s="70">
        <v>0</v>
      </c>
      <c r="W357" s="70">
        <v>0</v>
      </c>
      <c r="X357" s="70">
        <v>0</v>
      </c>
      <c r="Y357" s="70">
        <v>15</v>
      </c>
      <c r="Z357" s="70">
        <v>9</v>
      </c>
      <c r="AA357" s="70">
        <v>7</v>
      </c>
      <c r="AB357" s="70">
        <v>1</v>
      </c>
      <c r="AC357" s="70">
        <v>0</v>
      </c>
      <c r="AD357" s="70">
        <v>32</v>
      </c>
    </row>
    <row r="358" spans="1:30" ht="15" customHeight="1" x14ac:dyDescent="0.2">
      <c r="A358" s="71">
        <v>1213791</v>
      </c>
      <c r="B358" s="71" t="s">
        <v>454</v>
      </c>
      <c r="C358" s="71" t="s">
        <v>850</v>
      </c>
      <c r="D358" s="70">
        <v>2</v>
      </c>
      <c r="E358" s="70">
        <v>95</v>
      </c>
      <c r="F358" s="70">
        <v>20</v>
      </c>
      <c r="G358" s="70">
        <v>4</v>
      </c>
      <c r="H358" s="70">
        <v>1</v>
      </c>
      <c r="I358" s="70">
        <v>0</v>
      </c>
      <c r="J358" s="70">
        <v>0</v>
      </c>
      <c r="K358" s="70">
        <v>0</v>
      </c>
      <c r="L358" s="70">
        <v>122</v>
      </c>
      <c r="M358" s="70">
        <v>0</v>
      </c>
      <c r="N358" s="70">
        <v>0</v>
      </c>
      <c r="O358" s="70">
        <v>82</v>
      </c>
      <c r="P358" s="70">
        <v>28</v>
      </c>
      <c r="Q358" s="70">
        <v>5</v>
      </c>
      <c r="R358" s="70">
        <v>0</v>
      </c>
      <c r="S358" s="70">
        <v>0</v>
      </c>
      <c r="T358" s="70">
        <v>0</v>
      </c>
      <c r="U358" s="70">
        <v>115</v>
      </c>
      <c r="V358" s="70">
        <v>0</v>
      </c>
      <c r="W358" s="70">
        <v>0</v>
      </c>
      <c r="X358" s="70">
        <v>1</v>
      </c>
      <c r="Y358" s="70">
        <v>61</v>
      </c>
      <c r="Z358" s="70">
        <v>30</v>
      </c>
      <c r="AA358" s="70">
        <v>7</v>
      </c>
      <c r="AB358" s="70">
        <v>1</v>
      </c>
      <c r="AC358" s="70">
        <v>1</v>
      </c>
      <c r="AD358" s="70">
        <v>101</v>
      </c>
    </row>
    <row r="359" spans="1:30" ht="15" customHeight="1" x14ac:dyDescent="0.2">
      <c r="A359" s="71">
        <v>1214002</v>
      </c>
      <c r="B359" s="71" t="s">
        <v>455</v>
      </c>
      <c r="C359" s="71" t="s">
        <v>851</v>
      </c>
      <c r="D359" s="70">
        <v>0</v>
      </c>
      <c r="E359" s="70">
        <v>72</v>
      </c>
      <c r="F359" s="70">
        <v>30</v>
      </c>
      <c r="G359" s="70">
        <v>10</v>
      </c>
      <c r="H359" s="70">
        <v>5</v>
      </c>
      <c r="I359" s="70">
        <v>0</v>
      </c>
      <c r="J359" s="70">
        <v>0</v>
      </c>
      <c r="K359" s="70">
        <v>0</v>
      </c>
      <c r="L359" s="70">
        <v>117</v>
      </c>
      <c r="M359" s="70">
        <v>0</v>
      </c>
      <c r="N359" s="70">
        <v>0</v>
      </c>
      <c r="O359" s="70">
        <v>102</v>
      </c>
      <c r="P359" s="70">
        <v>22</v>
      </c>
      <c r="Q359" s="70">
        <v>12</v>
      </c>
      <c r="R359" s="70">
        <v>3</v>
      </c>
      <c r="S359" s="70">
        <v>0</v>
      </c>
      <c r="T359" s="70">
        <v>0</v>
      </c>
      <c r="U359" s="70">
        <v>139</v>
      </c>
      <c r="V359" s="70">
        <v>0</v>
      </c>
      <c r="W359" s="70">
        <v>0</v>
      </c>
      <c r="X359" s="70">
        <v>1</v>
      </c>
      <c r="Y359" s="70">
        <v>97</v>
      </c>
      <c r="Z359" s="70">
        <v>27</v>
      </c>
      <c r="AA359" s="70">
        <v>6</v>
      </c>
      <c r="AB359" s="70">
        <v>2</v>
      </c>
      <c r="AC359" s="70">
        <v>1</v>
      </c>
      <c r="AD359" s="70">
        <v>134</v>
      </c>
    </row>
    <row r="360" spans="1:30" ht="15" customHeight="1" x14ac:dyDescent="0.2">
      <c r="A360" s="71">
        <v>1214234</v>
      </c>
      <c r="B360" s="71" t="s">
        <v>456</v>
      </c>
      <c r="C360" s="71" t="s">
        <v>851</v>
      </c>
      <c r="D360" s="70">
        <v>0</v>
      </c>
      <c r="E360" s="70">
        <v>132</v>
      </c>
      <c r="F360" s="70">
        <v>38</v>
      </c>
      <c r="G360" s="70">
        <v>9</v>
      </c>
      <c r="H360" s="70">
        <v>2</v>
      </c>
      <c r="I360" s="70">
        <v>3</v>
      </c>
      <c r="J360" s="70">
        <v>1</v>
      </c>
      <c r="K360" s="70">
        <v>0</v>
      </c>
      <c r="L360" s="70">
        <v>185</v>
      </c>
      <c r="M360" s="70">
        <v>0</v>
      </c>
      <c r="N360" s="70">
        <v>0</v>
      </c>
      <c r="O360" s="70">
        <v>74</v>
      </c>
      <c r="P360" s="70">
        <v>45</v>
      </c>
      <c r="Q360" s="70">
        <v>8</v>
      </c>
      <c r="R360" s="70">
        <v>8</v>
      </c>
      <c r="S360" s="70">
        <v>2</v>
      </c>
      <c r="T360" s="70">
        <v>0</v>
      </c>
      <c r="U360" s="70">
        <v>137</v>
      </c>
      <c r="V360" s="70">
        <v>0</v>
      </c>
      <c r="W360" s="70">
        <v>0</v>
      </c>
      <c r="X360" s="70">
        <v>0</v>
      </c>
      <c r="Y360" s="70">
        <v>85</v>
      </c>
      <c r="Z360" s="70">
        <v>57</v>
      </c>
      <c r="AA360" s="70">
        <v>16</v>
      </c>
      <c r="AB360" s="70">
        <v>2</v>
      </c>
      <c r="AC360" s="70">
        <v>0</v>
      </c>
      <c r="AD360" s="70">
        <v>160</v>
      </c>
    </row>
    <row r="361" spans="1:30" ht="15" customHeight="1" x14ac:dyDescent="0.2">
      <c r="A361" s="71">
        <v>1301064</v>
      </c>
      <c r="B361" s="71" t="s">
        <v>457</v>
      </c>
      <c r="C361" s="71" t="s">
        <v>852</v>
      </c>
      <c r="D361" s="70">
        <v>1</v>
      </c>
      <c r="E361" s="70">
        <v>155</v>
      </c>
      <c r="F361" s="70">
        <v>28</v>
      </c>
      <c r="G361" s="70">
        <v>1</v>
      </c>
      <c r="H361" s="70">
        <v>2</v>
      </c>
      <c r="I361" s="70">
        <v>0</v>
      </c>
      <c r="J361" s="70">
        <v>0</v>
      </c>
      <c r="K361" s="70">
        <v>0</v>
      </c>
      <c r="L361" s="70">
        <v>187</v>
      </c>
      <c r="M361" s="70">
        <v>0</v>
      </c>
      <c r="N361" s="70">
        <v>3</v>
      </c>
      <c r="O361" s="70">
        <v>154</v>
      </c>
      <c r="P361" s="70">
        <v>28</v>
      </c>
      <c r="Q361" s="70">
        <v>6</v>
      </c>
      <c r="R361" s="70">
        <v>3</v>
      </c>
      <c r="S361" s="70">
        <v>2</v>
      </c>
      <c r="T361" s="70">
        <v>0</v>
      </c>
      <c r="U361" s="70">
        <v>196</v>
      </c>
      <c r="V361" s="70">
        <v>0</v>
      </c>
      <c r="W361" s="70">
        <v>0</v>
      </c>
      <c r="X361" s="70">
        <v>1</v>
      </c>
      <c r="Y361" s="70">
        <v>149</v>
      </c>
      <c r="Z361" s="70">
        <v>46</v>
      </c>
      <c r="AA361" s="70">
        <v>13</v>
      </c>
      <c r="AB361" s="70">
        <v>0</v>
      </c>
      <c r="AC361" s="70">
        <v>0</v>
      </c>
      <c r="AD361" s="70">
        <v>209</v>
      </c>
    </row>
    <row r="362" spans="1:30" ht="15" customHeight="1" x14ac:dyDescent="0.2">
      <c r="A362" s="71">
        <v>1301129</v>
      </c>
      <c r="B362" s="71" t="s">
        <v>458</v>
      </c>
      <c r="C362" s="71" t="s">
        <v>852</v>
      </c>
      <c r="D362" s="70">
        <v>0</v>
      </c>
      <c r="E362" s="70">
        <v>26</v>
      </c>
      <c r="F362" s="70">
        <v>2</v>
      </c>
      <c r="G362" s="70">
        <v>0</v>
      </c>
      <c r="H362" s="70">
        <v>0</v>
      </c>
      <c r="I362" s="70">
        <v>0</v>
      </c>
      <c r="J362" s="70">
        <v>0</v>
      </c>
      <c r="K362" s="70">
        <v>0</v>
      </c>
      <c r="L362" s="70">
        <v>28</v>
      </c>
      <c r="M362" s="70">
        <v>0</v>
      </c>
      <c r="N362" s="70">
        <v>1</v>
      </c>
      <c r="O362" s="70">
        <v>20</v>
      </c>
      <c r="P362" s="70">
        <v>4</v>
      </c>
      <c r="Q362" s="70">
        <v>1</v>
      </c>
      <c r="R362" s="70">
        <v>0</v>
      </c>
      <c r="S362" s="70">
        <v>0</v>
      </c>
      <c r="T362" s="70">
        <v>0</v>
      </c>
      <c r="U362" s="70">
        <v>26</v>
      </c>
      <c r="V362" s="70">
        <v>0</v>
      </c>
      <c r="W362" s="70">
        <v>0</v>
      </c>
      <c r="X362" s="70">
        <v>0</v>
      </c>
      <c r="Y362" s="70">
        <v>31</v>
      </c>
      <c r="Z362" s="70">
        <v>2</v>
      </c>
      <c r="AA362" s="70">
        <v>0</v>
      </c>
      <c r="AB362" s="70">
        <v>0</v>
      </c>
      <c r="AC362" s="70">
        <v>0</v>
      </c>
      <c r="AD362" s="70">
        <v>33</v>
      </c>
    </row>
    <row r="363" spans="1:30" ht="15" customHeight="1" x14ac:dyDescent="0.2">
      <c r="A363" s="71">
        <v>1301633</v>
      </c>
      <c r="B363" s="71" t="s">
        <v>459</v>
      </c>
      <c r="C363" s="71" t="s">
        <v>852</v>
      </c>
      <c r="D363" s="70">
        <v>0</v>
      </c>
      <c r="E363" s="70">
        <v>132</v>
      </c>
      <c r="F363" s="70">
        <v>10</v>
      </c>
      <c r="G363" s="70">
        <v>4</v>
      </c>
      <c r="H363" s="70">
        <v>2</v>
      </c>
      <c r="I363" s="70">
        <v>0</v>
      </c>
      <c r="J363" s="70">
        <v>0</v>
      </c>
      <c r="K363" s="70">
        <v>0</v>
      </c>
      <c r="L363" s="70">
        <v>148</v>
      </c>
      <c r="M363" s="70">
        <v>0</v>
      </c>
      <c r="N363" s="70">
        <v>2</v>
      </c>
      <c r="O363" s="70">
        <v>127</v>
      </c>
      <c r="P363" s="70">
        <v>25</v>
      </c>
      <c r="Q363" s="70">
        <v>9</v>
      </c>
      <c r="R363" s="70">
        <v>0</v>
      </c>
      <c r="S363" s="70">
        <v>0</v>
      </c>
      <c r="T363" s="70">
        <v>0</v>
      </c>
      <c r="U363" s="70">
        <v>163</v>
      </c>
      <c r="V363" s="70">
        <v>0</v>
      </c>
      <c r="W363" s="70">
        <v>0</v>
      </c>
      <c r="X363" s="70">
        <v>0</v>
      </c>
      <c r="Y363" s="70">
        <v>84</v>
      </c>
      <c r="Z363" s="70">
        <v>28</v>
      </c>
      <c r="AA363" s="70">
        <v>2</v>
      </c>
      <c r="AB363" s="70">
        <v>0</v>
      </c>
      <c r="AC363" s="70">
        <v>0</v>
      </c>
      <c r="AD363" s="70">
        <v>114</v>
      </c>
    </row>
    <row r="364" spans="1:30" ht="15" customHeight="1" x14ac:dyDescent="0.2">
      <c r="A364" s="71">
        <v>1302721</v>
      </c>
      <c r="B364" s="71" t="s">
        <v>460</v>
      </c>
      <c r="C364" s="71" t="s">
        <v>853</v>
      </c>
      <c r="D364" s="70">
        <v>1</v>
      </c>
      <c r="E364" s="70">
        <v>98</v>
      </c>
      <c r="F364" s="70">
        <v>8</v>
      </c>
      <c r="G364" s="70">
        <v>6</v>
      </c>
      <c r="H364" s="70">
        <v>0</v>
      </c>
      <c r="I364" s="70">
        <v>0</v>
      </c>
      <c r="J364" s="70">
        <v>0</v>
      </c>
      <c r="K364" s="70">
        <v>0</v>
      </c>
      <c r="L364" s="70">
        <v>113</v>
      </c>
      <c r="M364" s="70">
        <v>0</v>
      </c>
      <c r="N364" s="70">
        <v>1</v>
      </c>
      <c r="O364" s="70">
        <v>68</v>
      </c>
      <c r="P364" s="70">
        <v>12</v>
      </c>
      <c r="Q364" s="70">
        <v>6</v>
      </c>
      <c r="R364" s="70">
        <v>0</v>
      </c>
      <c r="S364" s="70">
        <v>0</v>
      </c>
      <c r="T364" s="70">
        <v>0</v>
      </c>
      <c r="U364" s="70">
        <v>87</v>
      </c>
      <c r="V364" s="70">
        <v>0</v>
      </c>
      <c r="W364" s="70">
        <v>0</v>
      </c>
      <c r="X364" s="70">
        <v>1</v>
      </c>
      <c r="Y364" s="70">
        <v>63</v>
      </c>
      <c r="Z364" s="70">
        <v>15</v>
      </c>
      <c r="AA364" s="70">
        <v>1</v>
      </c>
      <c r="AB364" s="70">
        <v>0</v>
      </c>
      <c r="AC364" s="70">
        <v>0</v>
      </c>
      <c r="AD364" s="70">
        <v>80</v>
      </c>
    </row>
    <row r="365" spans="1:30" ht="15" customHeight="1" x14ac:dyDescent="0.2">
      <c r="A365" s="71">
        <v>1303011</v>
      </c>
      <c r="B365" s="71" t="s">
        <v>461</v>
      </c>
      <c r="C365" s="71" t="s">
        <v>854</v>
      </c>
      <c r="D365" s="70">
        <v>0</v>
      </c>
      <c r="E365" s="70">
        <v>35</v>
      </c>
      <c r="F365" s="70">
        <v>5</v>
      </c>
      <c r="G365" s="70">
        <v>3</v>
      </c>
      <c r="H365" s="70">
        <v>4</v>
      </c>
      <c r="I365" s="70">
        <v>0</v>
      </c>
      <c r="J365" s="70">
        <v>0</v>
      </c>
      <c r="K365" s="70">
        <v>0</v>
      </c>
      <c r="L365" s="70">
        <v>47</v>
      </c>
      <c r="M365" s="70">
        <v>0</v>
      </c>
      <c r="N365" s="70">
        <v>0</v>
      </c>
      <c r="O365" s="70">
        <v>28</v>
      </c>
      <c r="P365" s="70">
        <v>3</v>
      </c>
      <c r="Q365" s="70">
        <v>1</v>
      </c>
      <c r="R365" s="70">
        <v>0</v>
      </c>
      <c r="S365" s="70">
        <v>0</v>
      </c>
      <c r="T365" s="70">
        <v>0</v>
      </c>
      <c r="U365" s="70">
        <v>32</v>
      </c>
      <c r="V365" s="70">
        <v>0</v>
      </c>
      <c r="W365" s="70">
        <v>0</v>
      </c>
      <c r="X365" s="70">
        <v>0</v>
      </c>
      <c r="Y365" s="70">
        <v>49</v>
      </c>
      <c r="Z365" s="70">
        <v>8</v>
      </c>
      <c r="AA365" s="70">
        <v>2</v>
      </c>
      <c r="AB365" s="70">
        <v>0</v>
      </c>
      <c r="AC365" s="70">
        <v>0</v>
      </c>
      <c r="AD365" s="70">
        <v>59</v>
      </c>
    </row>
    <row r="366" spans="1:30" ht="15" customHeight="1" x14ac:dyDescent="0.2">
      <c r="A366" s="71">
        <v>1303127</v>
      </c>
      <c r="B366" s="71" t="s">
        <v>462</v>
      </c>
      <c r="C366" s="71" t="s">
        <v>854</v>
      </c>
      <c r="D366" s="70">
        <v>1</v>
      </c>
      <c r="E366" s="70">
        <v>152</v>
      </c>
      <c r="F366" s="70">
        <v>25</v>
      </c>
      <c r="G366" s="70">
        <v>2</v>
      </c>
      <c r="H366" s="70">
        <v>0</v>
      </c>
      <c r="I366" s="70">
        <v>0</v>
      </c>
      <c r="J366" s="70">
        <v>0</v>
      </c>
      <c r="K366" s="70">
        <v>0</v>
      </c>
      <c r="L366" s="70">
        <v>180</v>
      </c>
      <c r="M366" s="70">
        <v>0</v>
      </c>
      <c r="N366" s="70">
        <v>3</v>
      </c>
      <c r="O366" s="70">
        <v>122</v>
      </c>
      <c r="P366" s="70">
        <v>14</v>
      </c>
      <c r="Q366" s="70">
        <v>8</v>
      </c>
      <c r="R366" s="70">
        <v>0</v>
      </c>
      <c r="S366" s="70">
        <v>0</v>
      </c>
      <c r="T366" s="70">
        <v>0</v>
      </c>
      <c r="U366" s="70">
        <v>147</v>
      </c>
      <c r="V366" s="70">
        <v>0</v>
      </c>
      <c r="W366" s="70">
        <v>0</v>
      </c>
      <c r="X366" s="70">
        <v>2</v>
      </c>
      <c r="Y366" s="70">
        <v>104</v>
      </c>
      <c r="Z366" s="70">
        <v>22</v>
      </c>
      <c r="AA366" s="70">
        <v>8</v>
      </c>
      <c r="AB366" s="70">
        <v>1</v>
      </c>
      <c r="AC366" s="70">
        <v>0</v>
      </c>
      <c r="AD366" s="70">
        <v>137</v>
      </c>
    </row>
    <row r="367" spans="1:30" ht="15" customHeight="1" x14ac:dyDescent="0.2">
      <c r="A367" s="71">
        <v>1303635</v>
      </c>
      <c r="B367" s="71" t="s">
        <v>463</v>
      </c>
      <c r="C367" s="71" t="s">
        <v>854</v>
      </c>
      <c r="D367" s="70">
        <v>0</v>
      </c>
      <c r="E367" s="70">
        <v>34</v>
      </c>
      <c r="F367" s="70">
        <v>10</v>
      </c>
      <c r="G367" s="70">
        <v>1</v>
      </c>
      <c r="H367" s="70">
        <v>2</v>
      </c>
      <c r="I367" s="70">
        <v>0</v>
      </c>
      <c r="J367" s="70">
        <v>0</v>
      </c>
      <c r="K367" s="70">
        <v>0</v>
      </c>
      <c r="L367" s="70">
        <v>47</v>
      </c>
      <c r="M367" s="70">
        <v>0</v>
      </c>
      <c r="N367" s="70">
        <v>1</v>
      </c>
      <c r="O367" s="70">
        <v>30</v>
      </c>
      <c r="P367" s="70">
        <v>4</v>
      </c>
      <c r="Q367" s="70">
        <v>2</v>
      </c>
      <c r="R367" s="70">
        <v>0</v>
      </c>
      <c r="S367" s="70">
        <v>0</v>
      </c>
      <c r="T367" s="70">
        <v>0</v>
      </c>
      <c r="U367" s="70">
        <v>37</v>
      </c>
      <c r="V367" s="70">
        <v>0</v>
      </c>
      <c r="W367" s="70">
        <v>0</v>
      </c>
      <c r="X367" s="70">
        <v>0</v>
      </c>
      <c r="Y367" s="70">
        <v>33</v>
      </c>
      <c r="Z367" s="70">
        <v>13</v>
      </c>
      <c r="AA367" s="70">
        <v>0</v>
      </c>
      <c r="AB367" s="70">
        <v>0</v>
      </c>
      <c r="AC367" s="70">
        <v>0</v>
      </c>
      <c r="AD367" s="70">
        <v>46</v>
      </c>
    </row>
    <row r="368" spans="1:30" ht="15" customHeight="1" x14ac:dyDescent="0.2">
      <c r="A368" s="71">
        <v>1303819</v>
      </c>
      <c r="B368" s="71" t="s">
        <v>464</v>
      </c>
      <c r="C368" s="71" t="s">
        <v>854</v>
      </c>
      <c r="D368" s="70">
        <v>2</v>
      </c>
      <c r="E368" s="70">
        <v>36</v>
      </c>
      <c r="F368" s="70">
        <v>6</v>
      </c>
      <c r="G368" s="70">
        <v>4</v>
      </c>
      <c r="H368" s="70">
        <v>0</v>
      </c>
      <c r="I368" s="70">
        <v>0</v>
      </c>
      <c r="J368" s="70">
        <v>0</v>
      </c>
      <c r="K368" s="70">
        <v>0</v>
      </c>
      <c r="L368" s="70">
        <v>48</v>
      </c>
      <c r="M368" s="70">
        <v>0</v>
      </c>
      <c r="N368" s="70">
        <v>0</v>
      </c>
      <c r="O368" s="70">
        <v>0</v>
      </c>
      <c r="P368" s="70">
        <v>0</v>
      </c>
      <c r="Q368" s="70">
        <v>0</v>
      </c>
      <c r="R368" s="70">
        <v>0</v>
      </c>
      <c r="S368" s="70">
        <v>0</v>
      </c>
      <c r="T368" s="70">
        <v>0</v>
      </c>
      <c r="U368" s="70">
        <v>0</v>
      </c>
      <c r="V368" s="70">
        <v>0</v>
      </c>
      <c r="W368" s="70">
        <v>0</v>
      </c>
      <c r="X368" s="70">
        <v>0</v>
      </c>
      <c r="Y368" s="70">
        <v>13</v>
      </c>
      <c r="Z368" s="70">
        <v>0</v>
      </c>
      <c r="AA368" s="70">
        <v>0</v>
      </c>
      <c r="AB368" s="70">
        <v>0</v>
      </c>
      <c r="AC368" s="70">
        <v>0</v>
      </c>
      <c r="AD368" s="70">
        <v>13</v>
      </c>
    </row>
    <row r="369" spans="1:30" ht="15" customHeight="1" x14ac:dyDescent="0.2">
      <c r="A369" s="71">
        <v>1303905</v>
      </c>
      <c r="B369" s="71" t="s">
        <v>465</v>
      </c>
      <c r="C369" s="71" t="s">
        <v>854</v>
      </c>
      <c r="D369" s="70">
        <v>1</v>
      </c>
      <c r="E369" s="70">
        <v>79</v>
      </c>
      <c r="F369" s="70">
        <v>16</v>
      </c>
      <c r="G369" s="70">
        <v>5</v>
      </c>
      <c r="H369" s="70">
        <v>1</v>
      </c>
      <c r="I369" s="70">
        <v>0</v>
      </c>
      <c r="J369" s="70">
        <v>0</v>
      </c>
      <c r="K369" s="70">
        <v>0</v>
      </c>
      <c r="L369" s="70">
        <v>102</v>
      </c>
      <c r="M369" s="70">
        <v>0</v>
      </c>
      <c r="N369" s="70">
        <v>0</v>
      </c>
      <c r="O369" s="70">
        <v>77</v>
      </c>
      <c r="P369" s="70">
        <v>10</v>
      </c>
      <c r="Q369" s="70">
        <v>6</v>
      </c>
      <c r="R369" s="70">
        <v>0</v>
      </c>
      <c r="S369" s="70">
        <v>0</v>
      </c>
      <c r="T369" s="70">
        <v>0</v>
      </c>
      <c r="U369" s="70">
        <v>93</v>
      </c>
      <c r="V369" s="70">
        <v>0</v>
      </c>
      <c r="W369" s="70">
        <v>0</v>
      </c>
      <c r="X369" s="70">
        <v>1</v>
      </c>
      <c r="Y369" s="70">
        <v>69</v>
      </c>
      <c r="Z369" s="70">
        <v>18</v>
      </c>
      <c r="AA369" s="70">
        <v>4</v>
      </c>
      <c r="AB369" s="70">
        <v>1</v>
      </c>
      <c r="AC369" s="70">
        <v>0</v>
      </c>
      <c r="AD369" s="70">
        <v>93</v>
      </c>
    </row>
    <row r="370" spans="1:30" ht="15" customHeight="1" x14ac:dyDescent="0.2">
      <c r="A370" s="71">
        <v>1304119</v>
      </c>
      <c r="B370" s="71" t="s">
        <v>466</v>
      </c>
      <c r="C370" s="71" t="s">
        <v>855</v>
      </c>
      <c r="D370" s="70">
        <v>2</v>
      </c>
      <c r="E370" s="70">
        <v>57</v>
      </c>
      <c r="F370" s="70">
        <v>10</v>
      </c>
      <c r="G370" s="70">
        <v>0</v>
      </c>
      <c r="H370" s="70">
        <v>0</v>
      </c>
      <c r="I370" s="70">
        <v>0</v>
      </c>
      <c r="J370" s="70">
        <v>0</v>
      </c>
      <c r="K370" s="70">
        <v>0</v>
      </c>
      <c r="L370" s="70">
        <v>69</v>
      </c>
      <c r="M370" s="70">
        <v>0</v>
      </c>
      <c r="N370" s="70">
        <v>2</v>
      </c>
      <c r="O370" s="70">
        <v>79</v>
      </c>
      <c r="P370" s="70">
        <v>7</v>
      </c>
      <c r="Q370" s="70">
        <v>0</v>
      </c>
      <c r="R370" s="70">
        <v>0</v>
      </c>
      <c r="S370" s="70">
        <v>0</v>
      </c>
      <c r="T370" s="70">
        <v>0</v>
      </c>
      <c r="U370" s="70">
        <v>88</v>
      </c>
      <c r="V370" s="70">
        <v>0</v>
      </c>
      <c r="W370" s="70">
        <v>0</v>
      </c>
      <c r="X370" s="70">
        <v>4</v>
      </c>
      <c r="Y370" s="70">
        <v>86</v>
      </c>
      <c r="Z370" s="70">
        <v>18</v>
      </c>
      <c r="AA370" s="70">
        <v>4</v>
      </c>
      <c r="AB370" s="70">
        <v>0</v>
      </c>
      <c r="AC370" s="70">
        <v>0</v>
      </c>
      <c r="AD370" s="70">
        <v>112</v>
      </c>
    </row>
    <row r="371" spans="1:30" ht="15" customHeight="1" x14ac:dyDescent="0.2">
      <c r="A371" s="71">
        <v>1304328</v>
      </c>
      <c r="B371" s="71" t="s">
        <v>467</v>
      </c>
      <c r="C371" s="71" t="s">
        <v>855</v>
      </c>
      <c r="D371" s="70">
        <v>0</v>
      </c>
      <c r="E371" s="70">
        <v>31</v>
      </c>
      <c r="F371" s="70">
        <v>9</v>
      </c>
      <c r="G371" s="70">
        <v>2</v>
      </c>
      <c r="H371" s="70">
        <v>1</v>
      </c>
      <c r="I371" s="70">
        <v>0</v>
      </c>
      <c r="J371" s="70">
        <v>0</v>
      </c>
      <c r="K371" s="70">
        <v>0</v>
      </c>
      <c r="L371" s="70">
        <v>43</v>
      </c>
      <c r="M371" s="70">
        <v>0</v>
      </c>
      <c r="N371" s="70">
        <v>1</v>
      </c>
      <c r="O371" s="70">
        <v>32</v>
      </c>
      <c r="P371" s="70">
        <v>13</v>
      </c>
      <c r="Q371" s="70">
        <v>5</v>
      </c>
      <c r="R371" s="70">
        <v>3</v>
      </c>
      <c r="S371" s="70">
        <v>1</v>
      </c>
      <c r="T371" s="70">
        <v>0</v>
      </c>
      <c r="U371" s="70">
        <v>55</v>
      </c>
      <c r="V371" s="70">
        <v>0</v>
      </c>
      <c r="W371" s="70">
        <v>0</v>
      </c>
      <c r="X371" s="70">
        <v>1</v>
      </c>
      <c r="Y371" s="70">
        <v>28</v>
      </c>
      <c r="Z371" s="70">
        <v>14</v>
      </c>
      <c r="AA371" s="70">
        <v>10</v>
      </c>
      <c r="AB371" s="70">
        <v>2</v>
      </c>
      <c r="AC371" s="70">
        <v>0</v>
      </c>
      <c r="AD371" s="70">
        <v>55</v>
      </c>
    </row>
    <row r="372" spans="1:30" ht="15" customHeight="1" x14ac:dyDescent="0.2">
      <c r="A372" s="71">
        <v>1304553</v>
      </c>
      <c r="B372" s="71" t="s">
        <v>468</v>
      </c>
      <c r="C372" s="71" t="s">
        <v>855</v>
      </c>
      <c r="D372" s="70">
        <v>5</v>
      </c>
      <c r="E372" s="70">
        <v>338</v>
      </c>
      <c r="F372" s="70">
        <v>57</v>
      </c>
      <c r="G372" s="70">
        <v>7</v>
      </c>
      <c r="H372" s="70">
        <v>8</v>
      </c>
      <c r="I372" s="70">
        <v>0</v>
      </c>
      <c r="J372" s="70">
        <v>0</v>
      </c>
      <c r="K372" s="70">
        <v>0</v>
      </c>
      <c r="L372" s="70">
        <v>415</v>
      </c>
      <c r="M372" s="70">
        <v>0</v>
      </c>
      <c r="N372" s="70">
        <v>3</v>
      </c>
      <c r="O372" s="70">
        <v>220</v>
      </c>
      <c r="P372" s="70">
        <v>64</v>
      </c>
      <c r="Q372" s="70">
        <v>24</v>
      </c>
      <c r="R372" s="70">
        <v>4</v>
      </c>
      <c r="S372" s="70">
        <v>1</v>
      </c>
      <c r="T372" s="70">
        <v>0</v>
      </c>
      <c r="U372" s="70">
        <v>316</v>
      </c>
      <c r="V372" s="70">
        <v>0</v>
      </c>
      <c r="W372" s="70">
        <v>0</v>
      </c>
      <c r="X372" s="70">
        <v>5</v>
      </c>
      <c r="Y372" s="70">
        <v>181</v>
      </c>
      <c r="Z372" s="70">
        <v>81</v>
      </c>
      <c r="AA372" s="70">
        <v>14</v>
      </c>
      <c r="AB372" s="70">
        <v>2</v>
      </c>
      <c r="AC372" s="70">
        <v>0</v>
      </c>
      <c r="AD372" s="70">
        <v>283</v>
      </c>
    </row>
    <row r="373" spans="1:30" ht="15" customHeight="1" x14ac:dyDescent="0.2">
      <c r="A373" s="71">
        <v>1304679</v>
      </c>
      <c r="B373" s="71" t="s">
        <v>469</v>
      </c>
      <c r="C373" s="71" t="s">
        <v>855</v>
      </c>
      <c r="D373" s="70">
        <v>0</v>
      </c>
      <c r="E373" s="70">
        <v>25</v>
      </c>
      <c r="F373" s="70">
        <v>7</v>
      </c>
      <c r="G373" s="70">
        <v>0</v>
      </c>
      <c r="H373" s="70">
        <v>0</v>
      </c>
      <c r="I373" s="70">
        <v>0</v>
      </c>
      <c r="J373" s="70">
        <v>0</v>
      </c>
      <c r="K373" s="70">
        <v>0</v>
      </c>
      <c r="L373" s="70">
        <v>32</v>
      </c>
      <c r="M373" s="70">
        <v>0</v>
      </c>
      <c r="N373" s="70">
        <v>2</v>
      </c>
      <c r="O373" s="70">
        <v>38</v>
      </c>
      <c r="P373" s="70">
        <v>5</v>
      </c>
      <c r="Q373" s="70">
        <v>2</v>
      </c>
      <c r="R373" s="70">
        <v>1</v>
      </c>
      <c r="S373" s="70">
        <v>1</v>
      </c>
      <c r="T373" s="70">
        <v>0</v>
      </c>
      <c r="U373" s="70">
        <v>49</v>
      </c>
      <c r="V373" s="70">
        <v>0</v>
      </c>
      <c r="W373" s="70">
        <v>0</v>
      </c>
      <c r="X373" s="70">
        <v>0</v>
      </c>
      <c r="Y373" s="70">
        <v>29</v>
      </c>
      <c r="Z373" s="70">
        <v>13</v>
      </c>
      <c r="AA373" s="70">
        <v>0</v>
      </c>
      <c r="AB373" s="70">
        <v>0</v>
      </c>
      <c r="AC373" s="70">
        <v>0</v>
      </c>
      <c r="AD373" s="70">
        <v>42</v>
      </c>
    </row>
    <row r="374" spans="1:30" ht="15" customHeight="1" x14ac:dyDescent="0.2">
      <c r="A374" s="71">
        <v>1304792</v>
      </c>
      <c r="B374" s="71" t="s">
        <v>470</v>
      </c>
      <c r="C374" s="71" t="s">
        <v>855</v>
      </c>
      <c r="D374" s="70">
        <v>0</v>
      </c>
      <c r="E374" s="70">
        <v>139</v>
      </c>
      <c r="F374" s="70">
        <v>10</v>
      </c>
      <c r="G374" s="70">
        <v>1</v>
      </c>
      <c r="H374" s="70">
        <v>0</v>
      </c>
      <c r="I374" s="70">
        <v>0</v>
      </c>
      <c r="J374" s="70">
        <v>0</v>
      </c>
      <c r="K374" s="70">
        <v>0</v>
      </c>
      <c r="L374" s="70">
        <v>150</v>
      </c>
      <c r="M374" s="70">
        <v>0</v>
      </c>
      <c r="N374" s="70">
        <v>2</v>
      </c>
      <c r="O374" s="70">
        <v>134</v>
      </c>
      <c r="P374" s="70">
        <v>5</v>
      </c>
      <c r="Q374" s="70">
        <v>1</v>
      </c>
      <c r="R374" s="70">
        <v>0</v>
      </c>
      <c r="S374" s="70">
        <v>0</v>
      </c>
      <c r="T374" s="70">
        <v>0</v>
      </c>
      <c r="U374" s="70">
        <v>142</v>
      </c>
      <c r="V374" s="70">
        <v>0</v>
      </c>
      <c r="W374" s="70">
        <v>0</v>
      </c>
      <c r="X374" s="70">
        <v>1</v>
      </c>
      <c r="Y374" s="70">
        <v>124</v>
      </c>
      <c r="Z374" s="70">
        <v>16</v>
      </c>
      <c r="AA374" s="70">
        <v>1</v>
      </c>
      <c r="AB374" s="70">
        <v>0</v>
      </c>
      <c r="AC374" s="70">
        <v>1</v>
      </c>
      <c r="AD374" s="70">
        <v>143</v>
      </c>
    </row>
    <row r="375" spans="1:30" ht="15" customHeight="1" x14ac:dyDescent="0.2">
      <c r="A375" s="71">
        <v>1304806</v>
      </c>
      <c r="B375" s="71" t="s">
        <v>471</v>
      </c>
      <c r="C375" s="71" t="s">
        <v>855</v>
      </c>
      <c r="D375" s="70">
        <v>0</v>
      </c>
      <c r="E375" s="70">
        <v>46</v>
      </c>
      <c r="F375" s="70">
        <v>13</v>
      </c>
      <c r="G375" s="70">
        <v>7</v>
      </c>
      <c r="H375" s="70">
        <v>1</v>
      </c>
      <c r="I375" s="70">
        <v>1</v>
      </c>
      <c r="J375" s="70">
        <v>0</v>
      </c>
      <c r="K375" s="70">
        <v>0</v>
      </c>
      <c r="L375" s="70">
        <v>68</v>
      </c>
      <c r="M375" s="70">
        <v>0</v>
      </c>
      <c r="N375" s="70">
        <v>0</v>
      </c>
      <c r="O375" s="70">
        <v>40</v>
      </c>
      <c r="P375" s="70">
        <v>6</v>
      </c>
      <c r="Q375" s="70">
        <v>5</v>
      </c>
      <c r="R375" s="70">
        <v>0</v>
      </c>
      <c r="S375" s="70">
        <v>1</v>
      </c>
      <c r="T375" s="70">
        <v>0</v>
      </c>
      <c r="U375" s="70">
        <v>52</v>
      </c>
      <c r="V375" s="70">
        <v>0</v>
      </c>
      <c r="W375" s="70">
        <v>0</v>
      </c>
      <c r="X375" s="70">
        <v>0</v>
      </c>
      <c r="Y375" s="70">
        <v>41</v>
      </c>
      <c r="Z375" s="70">
        <v>11</v>
      </c>
      <c r="AA375" s="70">
        <v>1</v>
      </c>
      <c r="AB375" s="70">
        <v>1</v>
      </c>
      <c r="AC375" s="70">
        <v>0</v>
      </c>
      <c r="AD375" s="70">
        <v>54</v>
      </c>
    </row>
    <row r="376" spans="1:30" ht="15" customHeight="1" x14ac:dyDescent="0.2">
      <c r="A376" s="71">
        <v>1304960</v>
      </c>
      <c r="B376" s="71" t="s">
        <v>472</v>
      </c>
      <c r="C376" s="71" t="s">
        <v>855</v>
      </c>
      <c r="D376" s="70">
        <v>2</v>
      </c>
      <c r="E376" s="70">
        <v>279</v>
      </c>
      <c r="F376" s="70">
        <v>31</v>
      </c>
      <c r="G376" s="70">
        <v>6</v>
      </c>
      <c r="H376" s="70">
        <v>0</v>
      </c>
      <c r="I376" s="70">
        <v>0</v>
      </c>
      <c r="J376" s="70">
        <v>0</v>
      </c>
      <c r="K376" s="70">
        <v>0</v>
      </c>
      <c r="L376" s="70">
        <v>318</v>
      </c>
      <c r="M376" s="70">
        <v>0</v>
      </c>
      <c r="N376" s="70">
        <v>3</v>
      </c>
      <c r="O376" s="70">
        <v>176</v>
      </c>
      <c r="P376" s="70">
        <v>39</v>
      </c>
      <c r="Q376" s="70">
        <v>14</v>
      </c>
      <c r="R376" s="70">
        <v>4</v>
      </c>
      <c r="S376" s="70">
        <v>0</v>
      </c>
      <c r="T376" s="70">
        <v>0</v>
      </c>
      <c r="U376" s="70">
        <v>236</v>
      </c>
      <c r="V376" s="70">
        <v>0</v>
      </c>
      <c r="W376" s="70">
        <v>0</v>
      </c>
      <c r="X376" s="70">
        <v>1</v>
      </c>
      <c r="Y376" s="70">
        <v>148</v>
      </c>
      <c r="Z376" s="70">
        <v>50</v>
      </c>
      <c r="AA376" s="70">
        <v>6</v>
      </c>
      <c r="AB376" s="70">
        <v>2</v>
      </c>
      <c r="AC376" s="70">
        <v>0</v>
      </c>
      <c r="AD376" s="70">
        <v>207</v>
      </c>
    </row>
    <row r="377" spans="1:30" ht="15" customHeight="1" x14ac:dyDescent="0.2">
      <c r="A377" s="71">
        <v>1305004</v>
      </c>
      <c r="B377" s="71" t="s">
        <v>473</v>
      </c>
      <c r="C377" s="71" t="s">
        <v>856</v>
      </c>
      <c r="D377" s="70">
        <v>0</v>
      </c>
      <c r="E377" s="70">
        <v>10</v>
      </c>
      <c r="F377" s="70">
        <v>6</v>
      </c>
      <c r="G377" s="70">
        <v>6</v>
      </c>
      <c r="H377" s="70">
        <v>3</v>
      </c>
      <c r="I377" s="70">
        <v>0</v>
      </c>
      <c r="J377" s="70">
        <v>0</v>
      </c>
      <c r="K377" s="70">
        <v>0</v>
      </c>
      <c r="L377" s="70">
        <v>25</v>
      </c>
      <c r="M377" s="70">
        <v>0</v>
      </c>
      <c r="N377" s="70">
        <v>0</v>
      </c>
      <c r="O377" s="70">
        <v>18</v>
      </c>
      <c r="P377" s="70">
        <v>1</v>
      </c>
      <c r="Q377" s="70">
        <v>1</v>
      </c>
      <c r="R377" s="70">
        <v>0</v>
      </c>
      <c r="S377" s="70">
        <v>0</v>
      </c>
      <c r="T377" s="70">
        <v>0</v>
      </c>
      <c r="U377" s="70">
        <v>20</v>
      </c>
      <c r="V377" s="70">
        <v>0</v>
      </c>
      <c r="W377" s="70">
        <v>0</v>
      </c>
      <c r="X377" s="70">
        <v>0</v>
      </c>
      <c r="Y377" s="70">
        <v>0</v>
      </c>
      <c r="Z377" s="70">
        <v>0</v>
      </c>
      <c r="AA377" s="70">
        <v>0</v>
      </c>
      <c r="AB377" s="70">
        <v>0</v>
      </c>
      <c r="AC377" s="70">
        <v>0</v>
      </c>
      <c r="AD377" s="70">
        <v>0</v>
      </c>
    </row>
    <row r="378" spans="1:30" ht="15" customHeight="1" x14ac:dyDescent="0.2">
      <c r="A378" s="71">
        <v>1305010</v>
      </c>
      <c r="B378" s="71" t="s">
        <v>474</v>
      </c>
      <c r="C378" s="71" t="s">
        <v>856</v>
      </c>
      <c r="D378" s="70">
        <v>2</v>
      </c>
      <c r="E378" s="70">
        <v>24</v>
      </c>
      <c r="F378" s="70">
        <v>0</v>
      </c>
      <c r="G378" s="70">
        <v>0</v>
      </c>
      <c r="H378" s="70">
        <v>0</v>
      </c>
      <c r="I378" s="70">
        <v>0</v>
      </c>
      <c r="J378" s="70">
        <v>0</v>
      </c>
      <c r="K378" s="70">
        <v>0</v>
      </c>
      <c r="L378" s="70">
        <v>26</v>
      </c>
      <c r="M378" s="70">
        <v>0</v>
      </c>
      <c r="N378" s="70">
        <v>0</v>
      </c>
      <c r="O378" s="70">
        <v>11</v>
      </c>
      <c r="P378" s="70">
        <v>1</v>
      </c>
      <c r="Q378" s="70">
        <v>0</v>
      </c>
      <c r="R378" s="70">
        <v>0</v>
      </c>
      <c r="S378" s="70">
        <v>0</v>
      </c>
      <c r="T378" s="70">
        <v>0</v>
      </c>
      <c r="U378" s="70">
        <v>12</v>
      </c>
      <c r="V378" s="70">
        <v>0</v>
      </c>
      <c r="W378" s="70">
        <v>0</v>
      </c>
      <c r="X378" s="70">
        <v>0</v>
      </c>
      <c r="Y378" s="70">
        <v>13</v>
      </c>
      <c r="Z378" s="70">
        <v>1</v>
      </c>
      <c r="AA378" s="70">
        <v>0</v>
      </c>
      <c r="AB378" s="70">
        <v>0</v>
      </c>
      <c r="AC378" s="70">
        <v>0</v>
      </c>
      <c r="AD378" s="70">
        <v>14</v>
      </c>
    </row>
    <row r="379" spans="1:30" ht="15" customHeight="1" x14ac:dyDescent="0.2">
      <c r="A379" s="71">
        <v>1305015</v>
      </c>
      <c r="B379" s="71" t="s">
        <v>475</v>
      </c>
      <c r="C379" s="71" t="s">
        <v>856</v>
      </c>
      <c r="D379" s="70">
        <v>1</v>
      </c>
      <c r="E379" s="70">
        <v>224</v>
      </c>
      <c r="F379" s="70">
        <v>28</v>
      </c>
      <c r="G379" s="70">
        <v>10</v>
      </c>
      <c r="H379" s="70">
        <v>0</v>
      </c>
      <c r="I379" s="70">
        <v>0</v>
      </c>
      <c r="J379" s="70">
        <v>0</v>
      </c>
      <c r="K379" s="70">
        <v>0</v>
      </c>
      <c r="L379" s="70">
        <v>263</v>
      </c>
      <c r="M379" s="70">
        <v>0</v>
      </c>
      <c r="N379" s="70">
        <v>1</v>
      </c>
      <c r="O379" s="70">
        <v>201</v>
      </c>
      <c r="P379" s="70">
        <v>43</v>
      </c>
      <c r="Q379" s="70">
        <v>9</v>
      </c>
      <c r="R379" s="70">
        <v>4</v>
      </c>
      <c r="S379" s="70">
        <v>1</v>
      </c>
      <c r="T379" s="70">
        <v>0</v>
      </c>
      <c r="U379" s="70">
        <v>259</v>
      </c>
      <c r="V379" s="70">
        <v>0</v>
      </c>
      <c r="W379" s="70">
        <v>0</v>
      </c>
      <c r="X379" s="70">
        <v>0</v>
      </c>
      <c r="Y379" s="70">
        <v>154</v>
      </c>
      <c r="Z379" s="70">
        <v>46</v>
      </c>
      <c r="AA379" s="70">
        <v>9</v>
      </c>
      <c r="AB379" s="70">
        <v>4</v>
      </c>
      <c r="AC379" s="70">
        <v>1</v>
      </c>
      <c r="AD379" s="70">
        <v>214</v>
      </c>
    </row>
    <row r="380" spans="1:30" ht="15" customHeight="1" x14ac:dyDescent="0.2">
      <c r="A380" s="71">
        <v>1305904</v>
      </c>
      <c r="B380" s="71" t="s">
        <v>476</v>
      </c>
      <c r="C380" s="71" t="s">
        <v>856</v>
      </c>
      <c r="D380" s="70">
        <v>0</v>
      </c>
      <c r="E380" s="70">
        <v>38</v>
      </c>
      <c r="F380" s="70">
        <v>9</v>
      </c>
      <c r="G380" s="70">
        <v>5</v>
      </c>
      <c r="H380" s="70">
        <v>1</v>
      </c>
      <c r="I380" s="70">
        <v>0</v>
      </c>
      <c r="J380" s="70">
        <v>0</v>
      </c>
      <c r="K380" s="70">
        <v>0</v>
      </c>
      <c r="L380" s="70">
        <v>53</v>
      </c>
      <c r="M380" s="70">
        <v>0</v>
      </c>
      <c r="N380" s="70">
        <v>1</v>
      </c>
      <c r="O380" s="70">
        <v>22</v>
      </c>
      <c r="P380" s="70">
        <v>3</v>
      </c>
      <c r="Q380" s="70">
        <v>2</v>
      </c>
      <c r="R380" s="70">
        <v>0</v>
      </c>
      <c r="S380" s="70">
        <v>0</v>
      </c>
      <c r="T380" s="70">
        <v>0</v>
      </c>
      <c r="U380" s="70">
        <v>28</v>
      </c>
      <c r="V380" s="70">
        <v>0</v>
      </c>
      <c r="W380" s="70">
        <v>0</v>
      </c>
      <c r="X380" s="70">
        <v>1</v>
      </c>
      <c r="Y380" s="70">
        <v>26</v>
      </c>
      <c r="Z380" s="70">
        <v>5</v>
      </c>
      <c r="AA380" s="70">
        <v>1</v>
      </c>
      <c r="AB380" s="70">
        <v>0</v>
      </c>
      <c r="AC380" s="70">
        <v>0</v>
      </c>
      <c r="AD380" s="70">
        <v>33</v>
      </c>
    </row>
    <row r="381" spans="1:30" ht="15" customHeight="1" x14ac:dyDescent="0.2">
      <c r="A381" s="71">
        <v>1305928</v>
      </c>
      <c r="B381" s="71" t="s">
        <v>477</v>
      </c>
      <c r="C381" s="71" t="s">
        <v>856</v>
      </c>
      <c r="D381" s="70">
        <v>0</v>
      </c>
      <c r="E381" s="70">
        <v>45</v>
      </c>
      <c r="F381" s="70">
        <v>0</v>
      </c>
      <c r="G381" s="70">
        <v>4</v>
      </c>
      <c r="H381" s="70">
        <v>0</v>
      </c>
      <c r="I381" s="70">
        <v>0</v>
      </c>
      <c r="J381" s="70">
        <v>0</v>
      </c>
      <c r="K381" s="70">
        <v>0</v>
      </c>
      <c r="L381" s="70">
        <v>49</v>
      </c>
      <c r="M381" s="70">
        <v>0</v>
      </c>
      <c r="N381" s="70">
        <v>0</v>
      </c>
      <c r="O381" s="70">
        <v>19</v>
      </c>
      <c r="P381" s="70">
        <v>0</v>
      </c>
      <c r="Q381" s="70">
        <v>0</v>
      </c>
      <c r="R381" s="70">
        <v>0</v>
      </c>
      <c r="S381" s="70">
        <v>0</v>
      </c>
      <c r="T381" s="70">
        <v>0</v>
      </c>
      <c r="U381" s="70">
        <v>19</v>
      </c>
      <c r="V381" s="70">
        <v>0</v>
      </c>
      <c r="W381" s="70">
        <v>0</v>
      </c>
      <c r="X381" s="70">
        <v>0</v>
      </c>
      <c r="Y381" s="70">
        <v>36</v>
      </c>
      <c r="Z381" s="70">
        <v>9</v>
      </c>
      <c r="AA381" s="70">
        <v>1</v>
      </c>
      <c r="AB381" s="70">
        <v>0</v>
      </c>
      <c r="AC381" s="70">
        <v>0</v>
      </c>
      <c r="AD381" s="70">
        <v>46</v>
      </c>
    </row>
    <row r="382" spans="1:30" ht="15" customHeight="1" x14ac:dyDescent="0.2">
      <c r="A382" s="71">
        <v>1306017</v>
      </c>
      <c r="B382" s="71" t="s">
        <v>478</v>
      </c>
      <c r="C382" s="71" t="s">
        <v>857</v>
      </c>
      <c r="D382" s="70">
        <v>2</v>
      </c>
      <c r="E382" s="70">
        <v>126</v>
      </c>
      <c r="F382" s="70">
        <v>12</v>
      </c>
      <c r="G382" s="70">
        <v>4</v>
      </c>
      <c r="H382" s="70">
        <v>2</v>
      </c>
      <c r="I382" s="70">
        <v>0</v>
      </c>
      <c r="J382" s="70">
        <v>0</v>
      </c>
      <c r="K382" s="70">
        <v>0</v>
      </c>
      <c r="L382" s="70">
        <v>146</v>
      </c>
      <c r="M382" s="70">
        <v>0</v>
      </c>
      <c r="N382" s="70">
        <v>1</v>
      </c>
      <c r="O382" s="70">
        <v>75</v>
      </c>
      <c r="P382" s="70">
        <v>27</v>
      </c>
      <c r="Q382" s="70">
        <v>6</v>
      </c>
      <c r="R382" s="70">
        <v>1</v>
      </c>
      <c r="S382" s="70">
        <v>0</v>
      </c>
      <c r="T382" s="70">
        <v>0</v>
      </c>
      <c r="U382" s="70">
        <v>110</v>
      </c>
      <c r="V382" s="70">
        <v>0</v>
      </c>
      <c r="W382" s="70">
        <v>0</v>
      </c>
      <c r="X382" s="70">
        <v>0</v>
      </c>
      <c r="Y382" s="70">
        <v>97</v>
      </c>
      <c r="Z382" s="70">
        <v>23</v>
      </c>
      <c r="AA382" s="70">
        <v>6</v>
      </c>
      <c r="AB382" s="70">
        <v>3</v>
      </c>
      <c r="AC382" s="70">
        <v>1</v>
      </c>
      <c r="AD382" s="70">
        <v>130</v>
      </c>
    </row>
    <row r="383" spans="1:30" ht="15" customHeight="1" x14ac:dyDescent="0.2">
      <c r="A383" s="71">
        <v>1306564</v>
      </c>
      <c r="B383" s="71" t="s">
        <v>479</v>
      </c>
      <c r="C383" s="71" t="s">
        <v>857</v>
      </c>
      <c r="D383" s="70">
        <v>0</v>
      </c>
      <c r="E383" s="70">
        <v>46</v>
      </c>
      <c r="F383" s="70">
        <v>7</v>
      </c>
      <c r="G383" s="70">
        <v>6</v>
      </c>
      <c r="H383" s="70">
        <v>0</v>
      </c>
      <c r="I383" s="70">
        <v>0</v>
      </c>
      <c r="J383" s="70">
        <v>0</v>
      </c>
      <c r="K383" s="70">
        <v>0</v>
      </c>
      <c r="L383" s="70">
        <v>59</v>
      </c>
      <c r="M383" s="70">
        <v>0</v>
      </c>
      <c r="N383" s="70">
        <v>0</v>
      </c>
      <c r="O383" s="70">
        <v>26</v>
      </c>
      <c r="P383" s="70">
        <v>8</v>
      </c>
      <c r="Q383" s="70">
        <v>2</v>
      </c>
      <c r="R383" s="70">
        <v>0</v>
      </c>
      <c r="S383" s="70">
        <v>0</v>
      </c>
      <c r="T383" s="70">
        <v>0</v>
      </c>
      <c r="U383" s="70">
        <v>36</v>
      </c>
      <c r="V383" s="70">
        <v>0</v>
      </c>
      <c r="W383" s="70">
        <v>0</v>
      </c>
      <c r="X383" s="70">
        <v>0</v>
      </c>
      <c r="Y383" s="70">
        <v>16</v>
      </c>
      <c r="Z383" s="70">
        <v>6</v>
      </c>
      <c r="AA383" s="70">
        <v>1</v>
      </c>
      <c r="AB383" s="70">
        <v>0</v>
      </c>
      <c r="AC383" s="70">
        <v>0</v>
      </c>
      <c r="AD383" s="70">
        <v>23</v>
      </c>
    </row>
    <row r="384" spans="1:30" ht="15" customHeight="1" x14ac:dyDescent="0.2">
      <c r="A384" s="71">
        <v>1306608</v>
      </c>
      <c r="B384" s="71" t="s">
        <v>480</v>
      </c>
      <c r="C384" s="71" t="s">
        <v>857</v>
      </c>
      <c r="D384" s="70">
        <v>5</v>
      </c>
      <c r="E384" s="70">
        <v>326</v>
      </c>
      <c r="F384" s="70">
        <v>69</v>
      </c>
      <c r="G384" s="70">
        <v>16</v>
      </c>
      <c r="H384" s="70">
        <v>1</v>
      </c>
      <c r="I384" s="70">
        <v>0</v>
      </c>
      <c r="J384" s="70">
        <v>0</v>
      </c>
      <c r="K384" s="70">
        <v>0</v>
      </c>
      <c r="L384" s="70">
        <v>417</v>
      </c>
      <c r="M384" s="70">
        <v>0</v>
      </c>
      <c r="N384" s="70">
        <v>9</v>
      </c>
      <c r="O384" s="70">
        <v>240</v>
      </c>
      <c r="P384" s="70">
        <v>45</v>
      </c>
      <c r="Q384" s="70">
        <v>10</v>
      </c>
      <c r="R384" s="70">
        <v>4</v>
      </c>
      <c r="S384" s="70">
        <v>0</v>
      </c>
      <c r="T384" s="70">
        <v>0</v>
      </c>
      <c r="U384" s="70">
        <v>308</v>
      </c>
      <c r="V384" s="70">
        <v>0</v>
      </c>
      <c r="W384" s="70">
        <v>0</v>
      </c>
      <c r="X384" s="70">
        <v>1</v>
      </c>
      <c r="Y384" s="70">
        <v>218</v>
      </c>
      <c r="Z384" s="70">
        <v>64</v>
      </c>
      <c r="AA384" s="70">
        <v>12</v>
      </c>
      <c r="AB384" s="70">
        <v>2</v>
      </c>
      <c r="AC384" s="70">
        <v>0</v>
      </c>
      <c r="AD384" s="70">
        <v>297</v>
      </c>
    </row>
    <row r="385" spans="1:30" ht="15" customHeight="1" x14ac:dyDescent="0.2">
      <c r="A385" s="71">
        <v>1306885</v>
      </c>
      <c r="B385" s="71" t="s">
        <v>481</v>
      </c>
      <c r="C385" s="71" t="s">
        <v>857</v>
      </c>
      <c r="D385" s="70">
        <v>0</v>
      </c>
      <c r="E385" s="70">
        <v>51</v>
      </c>
      <c r="F385" s="70">
        <v>2</v>
      </c>
      <c r="G385" s="70">
        <v>0</v>
      </c>
      <c r="H385" s="70">
        <v>0</v>
      </c>
      <c r="I385" s="70">
        <v>1</v>
      </c>
      <c r="J385" s="70">
        <v>0</v>
      </c>
      <c r="K385" s="70">
        <v>0</v>
      </c>
      <c r="L385" s="70">
        <v>54</v>
      </c>
      <c r="M385" s="70">
        <v>0</v>
      </c>
      <c r="N385" s="70">
        <v>2</v>
      </c>
      <c r="O385" s="70">
        <v>53</v>
      </c>
      <c r="P385" s="70">
        <v>2</v>
      </c>
      <c r="Q385" s="70">
        <v>0</v>
      </c>
      <c r="R385" s="70">
        <v>1</v>
      </c>
      <c r="S385" s="70">
        <v>0</v>
      </c>
      <c r="T385" s="70">
        <v>0</v>
      </c>
      <c r="U385" s="70">
        <v>58</v>
      </c>
      <c r="V385" s="70">
        <v>0</v>
      </c>
      <c r="W385" s="70">
        <v>0</v>
      </c>
      <c r="X385" s="70">
        <v>0</v>
      </c>
      <c r="Y385" s="70">
        <v>34</v>
      </c>
      <c r="Z385" s="70">
        <v>2</v>
      </c>
      <c r="AA385" s="70">
        <v>0</v>
      </c>
      <c r="AB385" s="70">
        <v>0</v>
      </c>
      <c r="AC385" s="70">
        <v>0</v>
      </c>
      <c r="AD385" s="70">
        <v>36</v>
      </c>
    </row>
    <row r="386" spans="1:30" ht="15" customHeight="1" x14ac:dyDescent="0.2">
      <c r="A386" s="71">
        <v>1306933</v>
      </c>
      <c r="B386" s="71" t="s">
        <v>482</v>
      </c>
      <c r="C386" s="71" t="s">
        <v>857</v>
      </c>
      <c r="D386" s="70">
        <v>1</v>
      </c>
      <c r="E386" s="70">
        <v>36</v>
      </c>
      <c r="F386" s="70">
        <v>14</v>
      </c>
      <c r="G386" s="70">
        <v>3</v>
      </c>
      <c r="H386" s="70">
        <v>0</v>
      </c>
      <c r="I386" s="70">
        <v>0</v>
      </c>
      <c r="J386" s="70">
        <v>0</v>
      </c>
      <c r="K386" s="70">
        <v>0</v>
      </c>
      <c r="L386" s="70">
        <v>54</v>
      </c>
      <c r="M386" s="70">
        <v>0</v>
      </c>
      <c r="N386" s="70">
        <v>0</v>
      </c>
      <c r="O386" s="70">
        <v>17</v>
      </c>
      <c r="P386" s="70">
        <v>8</v>
      </c>
      <c r="Q386" s="70">
        <v>3</v>
      </c>
      <c r="R386" s="70">
        <v>1</v>
      </c>
      <c r="S386" s="70">
        <v>0</v>
      </c>
      <c r="T386" s="70">
        <v>0</v>
      </c>
      <c r="U386" s="70">
        <v>29</v>
      </c>
      <c r="V386" s="70">
        <v>0</v>
      </c>
      <c r="W386" s="70">
        <v>0</v>
      </c>
      <c r="X386" s="70">
        <v>1</v>
      </c>
      <c r="Y386" s="70">
        <v>15</v>
      </c>
      <c r="Z386" s="70">
        <v>7</v>
      </c>
      <c r="AA386" s="70">
        <v>1</v>
      </c>
      <c r="AB386" s="70">
        <v>0</v>
      </c>
      <c r="AC386" s="70">
        <v>0</v>
      </c>
      <c r="AD386" s="70">
        <v>24</v>
      </c>
    </row>
    <row r="387" spans="1:30" ht="15" customHeight="1" x14ac:dyDescent="0.2">
      <c r="A387" s="71">
        <v>1306934</v>
      </c>
      <c r="B387" s="71" t="s">
        <v>483</v>
      </c>
      <c r="C387" s="71" t="s">
        <v>857</v>
      </c>
      <c r="D387" s="70">
        <v>7</v>
      </c>
      <c r="E387" s="70">
        <v>191</v>
      </c>
      <c r="F387" s="70">
        <v>51</v>
      </c>
      <c r="G387" s="70">
        <v>8</v>
      </c>
      <c r="H387" s="70">
        <v>5</v>
      </c>
      <c r="I387" s="70">
        <v>1</v>
      </c>
      <c r="J387" s="70">
        <v>0</v>
      </c>
      <c r="K387" s="70">
        <v>0</v>
      </c>
      <c r="L387" s="70">
        <v>263</v>
      </c>
      <c r="M387" s="70">
        <v>0</v>
      </c>
      <c r="N387" s="70">
        <v>1</v>
      </c>
      <c r="O387" s="70">
        <v>116</v>
      </c>
      <c r="P387" s="70">
        <v>22</v>
      </c>
      <c r="Q387" s="70">
        <v>8</v>
      </c>
      <c r="R387" s="70">
        <v>7</v>
      </c>
      <c r="S387" s="70">
        <v>1</v>
      </c>
      <c r="T387" s="70">
        <v>0</v>
      </c>
      <c r="U387" s="70">
        <v>155</v>
      </c>
      <c r="V387" s="70">
        <v>0</v>
      </c>
      <c r="W387" s="70">
        <v>0</v>
      </c>
      <c r="X387" s="70">
        <v>2</v>
      </c>
      <c r="Y387" s="70">
        <v>105</v>
      </c>
      <c r="Z387" s="70">
        <v>47</v>
      </c>
      <c r="AA387" s="70">
        <v>8</v>
      </c>
      <c r="AB387" s="70">
        <v>3</v>
      </c>
      <c r="AC387" s="70">
        <v>3</v>
      </c>
      <c r="AD387" s="70">
        <v>168</v>
      </c>
    </row>
    <row r="388" spans="1:30" ht="15" customHeight="1" x14ac:dyDescent="0.2">
      <c r="A388" s="71">
        <v>1307150</v>
      </c>
      <c r="B388" s="71" t="s">
        <v>484</v>
      </c>
      <c r="C388" s="71" t="s">
        <v>858</v>
      </c>
      <c r="D388" s="70">
        <v>2</v>
      </c>
      <c r="E388" s="70">
        <v>136</v>
      </c>
      <c r="F388" s="70">
        <v>14</v>
      </c>
      <c r="G388" s="70">
        <v>4</v>
      </c>
      <c r="H388" s="70">
        <v>0</v>
      </c>
      <c r="I388" s="70">
        <v>0</v>
      </c>
      <c r="J388" s="70">
        <v>0</v>
      </c>
      <c r="K388" s="70">
        <v>0</v>
      </c>
      <c r="L388" s="70">
        <v>156</v>
      </c>
      <c r="M388" s="70">
        <v>0</v>
      </c>
      <c r="N388" s="70">
        <v>1</v>
      </c>
      <c r="O388" s="70">
        <v>110</v>
      </c>
      <c r="P388" s="70">
        <v>14</v>
      </c>
      <c r="Q388" s="70">
        <v>2</v>
      </c>
      <c r="R388" s="70">
        <v>0</v>
      </c>
      <c r="S388" s="70">
        <v>0</v>
      </c>
      <c r="T388" s="70">
        <v>0</v>
      </c>
      <c r="U388" s="70">
        <v>127</v>
      </c>
      <c r="V388" s="70">
        <v>0</v>
      </c>
      <c r="W388" s="70">
        <v>0</v>
      </c>
      <c r="X388" s="70">
        <v>3</v>
      </c>
      <c r="Y388" s="70">
        <v>135</v>
      </c>
      <c r="Z388" s="70">
        <v>21</v>
      </c>
      <c r="AA388" s="70">
        <v>4</v>
      </c>
      <c r="AB388" s="70">
        <v>0</v>
      </c>
      <c r="AC388" s="70">
        <v>0</v>
      </c>
      <c r="AD388" s="70">
        <v>163</v>
      </c>
    </row>
    <row r="389" spans="1:30" ht="15" customHeight="1" x14ac:dyDescent="0.2">
      <c r="A389" s="71">
        <v>1307248</v>
      </c>
      <c r="B389" s="71" t="s">
        <v>485</v>
      </c>
      <c r="C389" s="71" t="s">
        <v>858</v>
      </c>
      <c r="D389" s="70">
        <v>2</v>
      </c>
      <c r="E389" s="70">
        <v>191</v>
      </c>
      <c r="F389" s="70">
        <v>20</v>
      </c>
      <c r="G389" s="70">
        <v>7</v>
      </c>
      <c r="H389" s="70">
        <v>2</v>
      </c>
      <c r="I389" s="70">
        <v>0</v>
      </c>
      <c r="J389" s="70">
        <v>0</v>
      </c>
      <c r="K389" s="70">
        <v>0</v>
      </c>
      <c r="L389" s="70">
        <v>222</v>
      </c>
      <c r="M389" s="70">
        <v>0</v>
      </c>
      <c r="N389" s="70">
        <v>3</v>
      </c>
      <c r="O389" s="70">
        <v>139</v>
      </c>
      <c r="P389" s="70">
        <v>32</v>
      </c>
      <c r="Q389" s="70">
        <v>14</v>
      </c>
      <c r="R389" s="70">
        <v>5</v>
      </c>
      <c r="S389" s="70">
        <v>0</v>
      </c>
      <c r="T389" s="70">
        <v>0</v>
      </c>
      <c r="U389" s="70">
        <v>193</v>
      </c>
      <c r="V389" s="70">
        <v>0</v>
      </c>
      <c r="W389" s="70">
        <v>0</v>
      </c>
      <c r="X389" s="70">
        <v>3</v>
      </c>
      <c r="Y389" s="70">
        <v>159</v>
      </c>
      <c r="Z389" s="70">
        <v>44</v>
      </c>
      <c r="AA389" s="70">
        <v>10</v>
      </c>
      <c r="AB389" s="70">
        <v>1</v>
      </c>
      <c r="AC389" s="70">
        <v>1</v>
      </c>
      <c r="AD389" s="70">
        <v>218</v>
      </c>
    </row>
    <row r="390" spans="1:30" ht="15" customHeight="1" x14ac:dyDescent="0.2">
      <c r="A390" s="71">
        <v>1308261</v>
      </c>
      <c r="B390" s="71" t="s">
        <v>486</v>
      </c>
      <c r="C390" s="71" t="s">
        <v>859</v>
      </c>
      <c r="D390" s="70">
        <v>1</v>
      </c>
      <c r="E390" s="70">
        <v>113</v>
      </c>
      <c r="F390" s="70">
        <v>34</v>
      </c>
      <c r="G390" s="70">
        <v>4</v>
      </c>
      <c r="H390" s="70">
        <v>0</v>
      </c>
      <c r="I390" s="70">
        <v>1</v>
      </c>
      <c r="J390" s="70">
        <v>0</v>
      </c>
      <c r="K390" s="70">
        <v>0</v>
      </c>
      <c r="L390" s="70">
        <v>153</v>
      </c>
      <c r="M390" s="70">
        <v>0</v>
      </c>
      <c r="N390" s="70">
        <v>0</v>
      </c>
      <c r="O390" s="70">
        <v>80</v>
      </c>
      <c r="P390" s="70">
        <v>16</v>
      </c>
      <c r="Q390" s="70">
        <v>8</v>
      </c>
      <c r="R390" s="70">
        <v>4</v>
      </c>
      <c r="S390" s="70">
        <v>2</v>
      </c>
      <c r="T390" s="70">
        <v>1</v>
      </c>
      <c r="U390" s="70">
        <v>111</v>
      </c>
      <c r="V390" s="70">
        <v>0</v>
      </c>
      <c r="W390" s="70">
        <v>0</v>
      </c>
      <c r="X390" s="70">
        <v>1</v>
      </c>
      <c r="Y390" s="70">
        <v>49</v>
      </c>
      <c r="Z390" s="70">
        <v>12</v>
      </c>
      <c r="AA390" s="70">
        <v>5</v>
      </c>
      <c r="AB390" s="70">
        <v>3</v>
      </c>
      <c r="AC390" s="70">
        <v>1</v>
      </c>
      <c r="AD390" s="70">
        <v>71</v>
      </c>
    </row>
    <row r="391" spans="1:30" ht="15" customHeight="1" x14ac:dyDescent="0.2">
      <c r="A391" s="71">
        <v>1308345</v>
      </c>
      <c r="B391" s="71" t="s">
        <v>487</v>
      </c>
      <c r="C391" s="71" t="s">
        <v>859</v>
      </c>
      <c r="D391" s="70">
        <v>4</v>
      </c>
      <c r="E391" s="70">
        <v>184</v>
      </c>
      <c r="F391" s="70">
        <v>27</v>
      </c>
      <c r="G391" s="70">
        <v>9</v>
      </c>
      <c r="H391" s="70">
        <v>0</v>
      </c>
      <c r="I391" s="70">
        <v>0</v>
      </c>
      <c r="J391" s="70">
        <v>0</v>
      </c>
      <c r="K391" s="70">
        <v>0</v>
      </c>
      <c r="L391" s="70">
        <v>224</v>
      </c>
      <c r="M391" s="70">
        <v>0</v>
      </c>
      <c r="N391" s="70">
        <v>1</v>
      </c>
      <c r="O391" s="70">
        <v>189</v>
      </c>
      <c r="P391" s="70">
        <v>45</v>
      </c>
      <c r="Q391" s="70">
        <v>5</v>
      </c>
      <c r="R391" s="70">
        <v>2</v>
      </c>
      <c r="S391" s="70">
        <v>1</v>
      </c>
      <c r="T391" s="70">
        <v>0</v>
      </c>
      <c r="U391" s="70">
        <v>243</v>
      </c>
      <c r="V391" s="70">
        <v>0</v>
      </c>
      <c r="W391" s="70">
        <v>0</v>
      </c>
      <c r="X391" s="70">
        <v>2</v>
      </c>
      <c r="Y391" s="70">
        <v>123</v>
      </c>
      <c r="Z391" s="70">
        <v>43</v>
      </c>
      <c r="AA391" s="70">
        <v>12</v>
      </c>
      <c r="AB391" s="70">
        <v>5</v>
      </c>
      <c r="AC391" s="70">
        <v>0</v>
      </c>
      <c r="AD391" s="70">
        <v>185</v>
      </c>
    </row>
    <row r="392" spans="1:30" ht="15" customHeight="1" x14ac:dyDescent="0.2">
      <c r="A392" s="71">
        <v>1308419</v>
      </c>
      <c r="B392" s="71" t="s">
        <v>488</v>
      </c>
      <c r="C392" s="71" t="s">
        <v>859</v>
      </c>
      <c r="D392" s="70">
        <v>0</v>
      </c>
      <c r="E392" s="70">
        <v>115</v>
      </c>
      <c r="F392" s="70">
        <v>43</v>
      </c>
      <c r="G392" s="70">
        <v>3</v>
      </c>
      <c r="H392" s="70">
        <v>2</v>
      </c>
      <c r="I392" s="70">
        <v>0</v>
      </c>
      <c r="J392" s="70">
        <v>0</v>
      </c>
      <c r="K392" s="70">
        <v>0</v>
      </c>
      <c r="L392" s="70">
        <v>163</v>
      </c>
      <c r="M392" s="70">
        <v>0</v>
      </c>
      <c r="N392" s="70">
        <v>2</v>
      </c>
      <c r="O392" s="70">
        <v>82</v>
      </c>
      <c r="P392" s="70">
        <v>20</v>
      </c>
      <c r="Q392" s="70">
        <v>12</v>
      </c>
      <c r="R392" s="70">
        <v>4</v>
      </c>
      <c r="S392" s="70">
        <v>0</v>
      </c>
      <c r="T392" s="70">
        <v>0</v>
      </c>
      <c r="U392" s="70">
        <v>120</v>
      </c>
      <c r="V392" s="70">
        <v>0</v>
      </c>
      <c r="W392" s="70">
        <v>0</v>
      </c>
      <c r="X392" s="70">
        <v>1</v>
      </c>
      <c r="Y392" s="70">
        <v>63</v>
      </c>
      <c r="Z392" s="70">
        <v>18</v>
      </c>
      <c r="AA392" s="70">
        <v>9</v>
      </c>
      <c r="AB392" s="70">
        <v>4</v>
      </c>
      <c r="AC392" s="70">
        <v>0</v>
      </c>
      <c r="AD392" s="70">
        <v>95</v>
      </c>
    </row>
    <row r="393" spans="1:30" ht="15" customHeight="1" x14ac:dyDescent="0.2">
      <c r="A393" s="71">
        <v>1308675</v>
      </c>
      <c r="B393" s="71" t="s">
        <v>489</v>
      </c>
      <c r="C393" s="71" t="s">
        <v>859</v>
      </c>
      <c r="D393" s="70">
        <v>0</v>
      </c>
      <c r="E393" s="70">
        <v>94</v>
      </c>
      <c r="F393" s="70">
        <v>31</v>
      </c>
      <c r="G393" s="70">
        <v>5</v>
      </c>
      <c r="H393" s="70">
        <v>0</v>
      </c>
      <c r="I393" s="70">
        <v>0</v>
      </c>
      <c r="J393" s="70">
        <v>0</v>
      </c>
      <c r="K393" s="70">
        <v>0</v>
      </c>
      <c r="L393" s="70">
        <v>130</v>
      </c>
      <c r="M393" s="70">
        <v>0</v>
      </c>
      <c r="N393" s="70">
        <v>0</v>
      </c>
      <c r="O393" s="70">
        <v>51</v>
      </c>
      <c r="P393" s="70">
        <v>28</v>
      </c>
      <c r="Q393" s="70">
        <v>10</v>
      </c>
      <c r="R393" s="70">
        <v>1</v>
      </c>
      <c r="S393" s="70">
        <v>0</v>
      </c>
      <c r="T393" s="70">
        <v>0</v>
      </c>
      <c r="U393" s="70">
        <v>90</v>
      </c>
      <c r="V393" s="70">
        <v>0</v>
      </c>
      <c r="W393" s="70">
        <v>0</v>
      </c>
      <c r="X393" s="70">
        <v>1</v>
      </c>
      <c r="Y393" s="70">
        <v>56</v>
      </c>
      <c r="Z393" s="70">
        <v>27</v>
      </c>
      <c r="AA393" s="70">
        <v>11</v>
      </c>
      <c r="AB393" s="70">
        <v>1</v>
      </c>
      <c r="AC393" s="70">
        <v>0</v>
      </c>
      <c r="AD393" s="70">
        <v>96</v>
      </c>
    </row>
    <row r="394" spans="1:30" ht="15" customHeight="1" x14ac:dyDescent="0.2">
      <c r="A394" s="71">
        <v>1308792</v>
      </c>
      <c r="B394" s="71" t="s">
        <v>490</v>
      </c>
      <c r="C394" s="71" t="s">
        <v>859</v>
      </c>
      <c r="D394" s="70">
        <v>2</v>
      </c>
      <c r="E394" s="70">
        <v>194</v>
      </c>
      <c r="F394" s="70">
        <v>35</v>
      </c>
      <c r="G394" s="70">
        <v>8</v>
      </c>
      <c r="H394" s="70">
        <v>0</v>
      </c>
      <c r="I394" s="70">
        <v>1</v>
      </c>
      <c r="J394" s="70">
        <v>0</v>
      </c>
      <c r="K394" s="70">
        <v>0</v>
      </c>
      <c r="L394" s="70">
        <v>240</v>
      </c>
      <c r="M394" s="70">
        <v>0</v>
      </c>
      <c r="N394" s="70">
        <v>0</v>
      </c>
      <c r="O394" s="70">
        <v>122</v>
      </c>
      <c r="P394" s="70">
        <v>52</v>
      </c>
      <c r="Q394" s="70">
        <v>16</v>
      </c>
      <c r="R394" s="70">
        <v>2</v>
      </c>
      <c r="S394" s="70">
        <v>2</v>
      </c>
      <c r="T394" s="70">
        <v>0</v>
      </c>
      <c r="U394" s="70">
        <v>194</v>
      </c>
      <c r="V394" s="70">
        <v>0</v>
      </c>
      <c r="W394" s="70">
        <v>0</v>
      </c>
      <c r="X394" s="70">
        <v>2</v>
      </c>
      <c r="Y394" s="70">
        <v>116</v>
      </c>
      <c r="Z394" s="70">
        <v>57</v>
      </c>
      <c r="AA394" s="70">
        <v>18</v>
      </c>
      <c r="AB394" s="70">
        <v>4</v>
      </c>
      <c r="AC394" s="70">
        <v>0</v>
      </c>
      <c r="AD394" s="70">
        <v>197</v>
      </c>
    </row>
    <row r="395" spans="1:30" ht="15" customHeight="1" x14ac:dyDescent="0.2">
      <c r="A395" s="71">
        <v>1308872</v>
      </c>
      <c r="B395" s="71" t="s">
        <v>491</v>
      </c>
      <c r="C395" s="71" t="s">
        <v>859</v>
      </c>
      <c r="D395" s="70">
        <v>0</v>
      </c>
      <c r="E395" s="70">
        <v>65</v>
      </c>
      <c r="F395" s="70">
        <v>21</v>
      </c>
      <c r="G395" s="70">
        <v>5</v>
      </c>
      <c r="H395" s="70">
        <v>0</v>
      </c>
      <c r="I395" s="70">
        <v>1</v>
      </c>
      <c r="J395" s="70">
        <v>0</v>
      </c>
      <c r="K395" s="70">
        <v>0</v>
      </c>
      <c r="L395" s="70">
        <v>92</v>
      </c>
      <c r="M395" s="70">
        <v>0</v>
      </c>
      <c r="N395" s="70">
        <v>0</v>
      </c>
      <c r="O395" s="70">
        <v>55</v>
      </c>
      <c r="P395" s="70">
        <v>16</v>
      </c>
      <c r="Q395" s="70">
        <v>6</v>
      </c>
      <c r="R395" s="70">
        <v>6</v>
      </c>
      <c r="S395" s="70">
        <v>1</v>
      </c>
      <c r="T395" s="70">
        <v>0</v>
      </c>
      <c r="U395" s="70">
        <v>84</v>
      </c>
      <c r="V395" s="70">
        <v>0</v>
      </c>
      <c r="W395" s="70">
        <v>0</v>
      </c>
      <c r="X395" s="70">
        <v>0</v>
      </c>
      <c r="Y395" s="70">
        <v>28</v>
      </c>
      <c r="Z395" s="70">
        <v>11</v>
      </c>
      <c r="AA395" s="70">
        <v>5</v>
      </c>
      <c r="AB395" s="70">
        <v>3</v>
      </c>
      <c r="AC395" s="70">
        <v>0</v>
      </c>
      <c r="AD395" s="70">
        <v>47</v>
      </c>
    </row>
    <row r="396" spans="1:30" ht="15" customHeight="1" x14ac:dyDescent="0.2">
      <c r="A396" s="71">
        <v>1308886</v>
      </c>
      <c r="B396" s="71" t="s">
        <v>492</v>
      </c>
      <c r="C396" s="71" t="s">
        <v>859</v>
      </c>
      <c r="D396" s="70">
        <v>0</v>
      </c>
      <c r="E396" s="70">
        <v>8</v>
      </c>
      <c r="F396" s="70">
        <v>3</v>
      </c>
      <c r="G396" s="70">
        <v>1</v>
      </c>
      <c r="H396" s="70">
        <v>0</v>
      </c>
      <c r="I396" s="70">
        <v>0</v>
      </c>
      <c r="J396" s="70">
        <v>0</v>
      </c>
      <c r="K396" s="70">
        <v>0</v>
      </c>
      <c r="L396" s="70">
        <v>12</v>
      </c>
      <c r="M396" s="70">
        <v>0</v>
      </c>
      <c r="N396" s="70">
        <v>1</v>
      </c>
      <c r="O396" s="70">
        <v>9</v>
      </c>
      <c r="P396" s="70">
        <v>5</v>
      </c>
      <c r="Q396" s="70">
        <v>1</v>
      </c>
      <c r="R396" s="70">
        <v>0</v>
      </c>
      <c r="S396" s="70">
        <v>0</v>
      </c>
      <c r="T396" s="70">
        <v>2</v>
      </c>
      <c r="U396" s="70">
        <v>18</v>
      </c>
      <c r="V396" s="70">
        <v>0</v>
      </c>
      <c r="W396" s="70">
        <v>0</v>
      </c>
      <c r="X396" s="70">
        <v>0</v>
      </c>
      <c r="Y396" s="70">
        <v>6</v>
      </c>
      <c r="Z396" s="70">
        <v>5</v>
      </c>
      <c r="AA396" s="70">
        <v>0</v>
      </c>
      <c r="AB396" s="70">
        <v>0</v>
      </c>
      <c r="AC396" s="70">
        <v>0</v>
      </c>
      <c r="AD396" s="70">
        <v>11</v>
      </c>
    </row>
    <row r="397" spans="1:30" ht="15" customHeight="1" x14ac:dyDescent="0.2">
      <c r="A397" s="71">
        <v>1309013</v>
      </c>
      <c r="B397" s="71" t="s">
        <v>860</v>
      </c>
      <c r="C397" s="71" t="s">
        <v>861</v>
      </c>
      <c r="D397" s="70">
        <v>0</v>
      </c>
      <c r="E397" s="70">
        <v>111</v>
      </c>
      <c r="F397" s="70">
        <v>18</v>
      </c>
      <c r="G397" s="70">
        <v>2</v>
      </c>
      <c r="H397" s="70">
        <v>0</v>
      </c>
      <c r="I397" s="70">
        <v>0</v>
      </c>
      <c r="J397" s="70">
        <v>0</v>
      </c>
      <c r="K397" s="70">
        <v>0</v>
      </c>
      <c r="L397" s="70">
        <v>131</v>
      </c>
      <c r="M397" s="70">
        <v>0</v>
      </c>
      <c r="N397" s="70">
        <v>0</v>
      </c>
      <c r="O397" s="70">
        <v>95</v>
      </c>
      <c r="P397" s="70">
        <v>20</v>
      </c>
      <c r="Q397" s="70">
        <v>10</v>
      </c>
      <c r="R397" s="70">
        <v>2</v>
      </c>
      <c r="S397" s="70">
        <v>0</v>
      </c>
      <c r="T397" s="70">
        <v>0</v>
      </c>
      <c r="U397" s="70">
        <v>127</v>
      </c>
      <c r="V397" s="70">
        <v>0</v>
      </c>
      <c r="W397" s="70">
        <v>0</v>
      </c>
      <c r="X397" s="70">
        <v>1</v>
      </c>
      <c r="Y397" s="70">
        <v>85</v>
      </c>
      <c r="Z397" s="70">
        <v>27</v>
      </c>
      <c r="AA397" s="70">
        <v>6</v>
      </c>
      <c r="AB397" s="70">
        <v>0</v>
      </c>
      <c r="AC397" s="70">
        <v>0</v>
      </c>
      <c r="AD397" s="70">
        <v>119</v>
      </c>
    </row>
    <row r="398" spans="1:30" ht="15" customHeight="1" x14ac:dyDescent="0.2">
      <c r="A398" s="71">
        <v>1309479</v>
      </c>
      <c r="B398" s="71" t="s">
        <v>493</v>
      </c>
      <c r="C398" s="71" t="s">
        <v>861</v>
      </c>
      <c r="D398" s="70">
        <v>1</v>
      </c>
      <c r="E398" s="70">
        <v>10</v>
      </c>
      <c r="F398" s="70">
        <v>3</v>
      </c>
      <c r="G398" s="70">
        <v>2</v>
      </c>
      <c r="H398" s="70">
        <v>0</v>
      </c>
      <c r="I398" s="70">
        <v>0</v>
      </c>
      <c r="J398" s="70">
        <v>0</v>
      </c>
      <c r="K398" s="70">
        <v>0</v>
      </c>
      <c r="L398" s="70">
        <v>16</v>
      </c>
      <c r="M398" s="70">
        <v>0</v>
      </c>
      <c r="N398" s="70">
        <v>0</v>
      </c>
      <c r="O398" s="70">
        <v>11</v>
      </c>
      <c r="P398" s="70">
        <v>8</v>
      </c>
      <c r="Q398" s="70">
        <v>0</v>
      </c>
      <c r="R398" s="70">
        <v>0</v>
      </c>
      <c r="S398" s="70">
        <v>0</v>
      </c>
      <c r="T398" s="70">
        <v>0</v>
      </c>
      <c r="U398" s="70">
        <v>19</v>
      </c>
      <c r="V398" s="70">
        <v>0</v>
      </c>
      <c r="W398" s="70">
        <v>0</v>
      </c>
      <c r="X398" s="70">
        <v>1</v>
      </c>
      <c r="Y398" s="70">
        <v>20</v>
      </c>
      <c r="Z398" s="70">
        <v>4</v>
      </c>
      <c r="AA398" s="70">
        <v>2</v>
      </c>
      <c r="AB398" s="70">
        <v>0</v>
      </c>
      <c r="AC398" s="70">
        <v>0</v>
      </c>
      <c r="AD398" s="70">
        <v>27</v>
      </c>
    </row>
    <row r="399" spans="1:30" ht="15" customHeight="1" x14ac:dyDescent="0.2">
      <c r="A399" s="71">
        <v>1309528</v>
      </c>
      <c r="B399" s="71" t="s">
        <v>494</v>
      </c>
      <c r="C399" s="71" t="s">
        <v>861</v>
      </c>
      <c r="D399" s="70">
        <v>5</v>
      </c>
      <c r="E399" s="70">
        <v>243</v>
      </c>
      <c r="F399" s="70">
        <v>40</v>
      </c>
      <c r="G399" s="70">
        <v>9</v>
      </c>
      <c r="H399" s="70">
        <v>3</v>
      </c>
      <c r="I399" s="70">
        <v>0</v>
      </c>
      <c r="J399" s="70">
        <v>0</v>
      </c>
      <c r="K399" s="70">
        <v>0</v>
      </c>
      <c r="L399" s="70">
        <v>300</v>
      </c>
      <c r="M399" s="70">
        <v>0</v>
      </c>
      <c r="N399" s="70">
        <v>2</v>
      </c>
      <c r="O399" s="70">
        <v>170</v>
      </c>
      <c r="P399" s="70">
        <v>44</v>
      </c>
      <c r="Q399" s="70">
        <v>17</v>
      </c>
      <c r="R399" s="70">
        <v>4</v>
      </c>
      <c r="S399" s="70">
        <v>2</v>
      </c>
      <c r="T399" s="70">
        <v>0</v>
      </c>
      <c r="U399" s="70">
        <v>239</v>
      </c>
      <c r="V399" s="70">
        <v>0</v>
      </c>
      <c r="W399" s="70">
        <v>0</v>
      </c>
      <c r="X399" s="70">
        <v>2</v>
      </c>
      <c r="Y399" s="70">
        <v>170</v>
      </c>
      <c r="Z399" s="70">
        <v>68</v>
      </c>
      <c r="AA399" s="70">
        <v>3</v>
      </c>
      <c r="AB399" s="70">
        <v>1</v>
      </c>
      <c r="AC399" s="70">
        <v>0</v>
      </c>
      <c r="AD399" s="70">
        <v>244</v>
      </c>
    </row>
    <row r="400" spans="1:30" ht="15" customHeight="1" x14ac:dyDescent="0.2">
      <c r="A400" s="71">
        <v>1310046</v>
      </c>
      <c r="B400" s="71" t="s">
        <v>495</v>
      </c>
      <c r="C400" s="71" t="s">
        <v>862</v>
      </c>
      <c r="D400" s="70">
        <v>1</v>
      </c>
      <c r="E400" s="70">
        <v>40</v>
      </c>
      <c r="F400" s="70">
        <v>12</v>
      </c>
      <c r="G400" s="70">
        <v>3</v>
      </c>
      <c r="H400" s="70">
        <v>0</v>
      </c>
      <c r="I400" s="70">
        <v>0</v>
      </c>
      <c r="J400" s="70">
        <v>0</v>
      </c>
      <c r="K400" s="70">
        <v>0</v>
      </c>
      <c r="L400" s="70">
        <v>56</v>
      </c>
      <c r="M400" s="70">
        <v>0</v>
      </c>
      <c r="N400" s="70">
        <v>2</v>
      </c>
      <c r="O400" s="70">
        <v>29</v>
      </c>
      <c r="P400" s="70">
        <v>12</v>
      </c>
      <c r="Q400" s="70">
        <v>3</v>
      </c>
      <c r="R400" s="70">
        <v>0</v>
      </c>
      <c r="S400" s="70">
        <v>0</v>
      </c>
      <c r="T400" s="70">
        <v>0</v>
      </c>
      <c r="U400" s="70">
        <v>46</v>
      </c>
      <c r="V400" s="70">
        <v>0</v>
      </c>
      <c r="W400" s="70">
        <v>0</v>
      </c>
      <c r="X400" s="70">
        <v>1</v>
      </c>
      <c r="Y400" s="70">
        <v>4</v>
      </c>
      <c r="Z400" s="70">
        <v>8</v>
      </c>
      <c r="AA400" s="70">
        <v>1</v>
      </c>
      <c r="AB400" s="70">
        <v>0</v>
      </c>
      <c r="AC400" s="70">
        <v>0</v>
      </c>
      <c r="AD400" s="70">
        <v>14</v>
      </c>
    </row>
    <row r="401" spans="1:30" ht="15" customHeight="1" x14ac:dyDescent="0.2">
      <c r="A401" s="71">
        <v>1310527</v>
      </c>
      <c r="B401" s="71" t="s">
        <v>496</v>
      </c>
      <c r="C401" s="71" t="s">
        <v>862</v>
      </c>
      <c r="D401" s="70">
        <v>1</v>
      </c>
      <c r="E401" s="70">
        <v>65</v>
      </c>
      <c r="F401" s="70">
        <v>16</v>
      </c>
      <c r="G401" s="70">
        <v>4</v>
      </c>
      <c r="H401" s="70">
        <v>1</v>
      </c>
      <c r="I401" s="70">
        <v>0</v>
      </c>
      <c r="J401" s="70">
        <v>0</v>
      </c>
      <c r="K401" s="70">
        <v>0</v>
      </c>
      <c r="L401" s="70">
        <v>87</v>
      </c>
      <c r="M401" s="70">
        <v>0</v>
      </c>
      <c r="N401" s="70">
        <v>0</v>
      </c>
      <c r="O401" s="70">
        <v>30</v>
      </c>
      <c r="P401" s="70">
        <v>4</v>
      </c>
      <c r="Q401" s="70">
        <v>7</v>
      </c>
      <c r="R401" s="70">
        <v>1</v>
      </c>
      <c r="S401" s="70">
        <v>0</v>
      </c>
      <c r="T401" s="70">
        <v>0</v>
      </c>
      <c r="U401" s="70">
        <v>42</v>
      </c>
      <c r="V401" s="70">
        <v>0</v>
      </c>
      <c r="W401" s="70">
        <v>0</v>
      </c>
      <c r="X401" s="70">
        <v>0</v>
      </c>
      <c r="Y401" s="70">
        <v>63</v>
      </c>
      <c r="Z401" s="70">
        <v>16</v>
      </c>
      <c r="AA401" s="70">
        <v>7</v>
      </c>
      <c r="AB401" s="70">
        <v>0</v>
      </c>
      <c r="AC401" s="70">
        <v>0</v>
      </c>
      <c r="AD401" s="70">
        <v>86</v>
      </c>
    </row>
    <row r="402" spans="1:30" ht="15" customHeight="1" x14ac:dyDescent="0.2">
      <c r="A402" s="71">
        <v>1310582</v>
      </c>
      <c r="B402" s="71" t="s">
        <v>497</v>
      </c>
      <c r="C402" s="71" t="s">
        <v>862</v>
      </c>
      <c r="D402" s="70">
        <v>3</v>
      </c>
      <c r="E402" s="70">
        <v>257</v>
      </c>
      <c r="F402" s="70">
        <v>46</v>
      </c>
      <c r="G402" s="70">
        <v>7</v>
      </c>
      <c r="H402" s="70">
        <v>3</v>
      </c>
      <c r="I402" s="70">
        <v>0</v>
      </c>
      <c r="J402" s="70">
        <v>0</v>
      </c>
      <c r="K402" s="70">
        <v>0</v>
      </c>
      <c r="L402" s="70">
        <v>316</v>
      </c>
      <c r="M402" s="70">
        <v>0</v>
      </c>
      <c r="N402" s="70">
        <v>5</v>
      </c>
      <c r="O402" s="70">
        <v>218</v>
      </c>
      <c r="P402" s="70">
        <v>47</v>
      </c>
      <c r="Q402" s="70">
        <v>14</v>
      </c>
      <c r="R402" s="70">
        <v>5</v>
      </c>
      <c r="S402" s="70">
        <v>1</v>
      </c>
      <c r="T402" s="70">
        <v>0</v>
      </c>
      <c r="U402" s="70">
        <v>290</v>
      </c>
      <c r="V402" s="70">
        <v>0</v>
      </c>
      <c r="W402" s="70">
        <v>0</v>
      </c>
      <c r="X402" s="70">
        <v>6</v>
      </c>
      <c r="Y402" s="70">
        <v>190</v>
      </c>
      <c r="Z402" s="70">
        <v>52</v>
      </c>
      <c r="AA402" s="70">
        <v>12</v>
      </c>
      <c r="AB402" s="70">
        <v>1</v>
      </c>
      <c r="AC402" s="70">
        <v>0</v>
      </c>
      <c r="AD402" s="70">
        <v>261</v>
      </c>
    </row>
    <row r="403" spans="1:30" ht="15" customHeight="1" x14ac:dyDescent="0.2">
      <c r="A403" s="71">
        <v>1310758</v>
      </c>
      <c r="B403" s="71" t="s">
        <v>498</v>
      </c>
      <c r="C403" s="71" t="s">
        <v>862</v>
      </c>
      <c r="D403" s="70">
        <v>0</v>
      </c>
      <c r="E403" s="70">
        <v>0</v>
      </c>
      <c r="F403" s="70">
        <v>0</v>
      </c>
      <c r="G403" s="70">
        <v>0</v>
      </c>
      <c r="H403" s="70">
        <v>0</v>
      </c>
      <c r="I403" s="70">
        <v>0</v>
      </c>
      <c r="J403" s="70">
        <v>0</v>
      </c>
      <c r="K403" s="70">
        <v>0</v>
      </c>
      <c r="L403" s="70">
        <v>0</v>
      </c>
      <c r="M403" s="70">
        <v>0</v>
      </c>
      <c r="N403" s="70">
        <v>0</v>
      </c>
      <c r="O403" s="70">
        <v>10</v>
      </c>
      <c r="P403" s="70">
        <v>2</v>
      </c>
      <c r="Q403" s="70">
        <v>0</v>
      </c>
      <c r="R403" s="70">
        <v>0</v>
      </c>
      <c r="S403" s="70">
        <v>1</v>
      </c>
      <c r="T403" s="70">
        <v>0</v>
      </c>
      <c r="U403" s="70">
        <v>13</v>
      </c>
      <c r="V403" s="70">
        <v>0</v>
      </c>
      <c r="W403" s="70">
        <v>0</v>
      </c>
      <c r="X403" s="70">
        <v>2</v>
      </c>
      <c r="Y403" s="70">
        <v>13</v>
      </c>
      <c r="Z403" s="70">
        <v>0</v>
      </c>
      <c r="AA403" s="70">
        <v>0</v>
      </c>
      <c r="AB403" s="70">
        <v>0</v>
      </c>
      <c r="AC403" s="70">
        <v>0</v>
      </c>
      <c r="AD403" s="70">
        <v>15</v>
      </c>
    </row>
    <row r="404" spans="1:30" ht="15" customHeight="1" x14ac:dyDescent="0.2">
      <c r="A404" s="71">
        <v>1310955</v>
      </c>
      <c r="B404" s="71" t="s">
        <v>499</v>
      </c>
      <c r="C404" s="71" t="s">
        <v>862</v>
      </c>
      <c r="D404" s="70">
        <v>2</v>
      </c>
      <c r="E404" s="70">
        <v>75</v>
      </c>
      <c r="F404" s="70">
        <v>8</v>
      </c>
      <c r="G404" s="70">
        <v>1</v>
      </c>
      <c r="H404" s="70">
        <v>0</v>
      </c>
      <c r="I404" s="70">
        <v>0</v>
      </c>
      <c r="J404" s="70">
        <v>0</v>
      </c>
      <c r="K404" s="70">
        <v>0</v>
      </c>
      <c r="L404" s="70">
        <v>86</v>
      </c>
      <c r="M404" s="70">
        <v>0</v>
      </c>
      <c r="N404" s="70">
        <v>1</v>
      </c>
      <c r="O404" s="70">
        <v>97</v>
      </c>
      <c r="P404" s="70">
        <v>15</v>
      </c>
      <c r="Q404" s="70">
        <v>8</v>
      </c>
      <c r="R404" s="70">
        <v>0</v>
      </c>
      <c r="S404" s="70">
        <v>0</v>
      </c>
      <c r="T404" s="70">
        <v>0</v>
      </c>
      <c r="U404" s="70">
        <v>121</v>
      </c>
      <c r="V404" s="70">
        <v>0</v>
      </c>
      <c r="W404" s="70">
        <v>0</v>
      </c>
      <c r="X404" s="70">
        <v>4</v>
      </c>
      <c r="Y404" s="70">
        <v>78</v>
      </c>
      <c r="Z404" s="70">
        <v>14</v>
      </c>
      <c r="AA404" s="70">
        <v>7</v>
      </c>
      <c r="AB404" s="70">
        <v>0</v>
      </c>
      <c r="AC404" s="70">
        <v>0</v>
      </c>
      <c r="AD404" s="70">
        <v>103</v>
      </c>
    </row>
    <row r="405" spans="1:30" ht="15" customHeight="1" x14ac:dyDescent="0.2">
      <c r="A405" s="71">
        <v>1310973</v>
      </c>
      <c r="B405" s="71" t="s">
        <v>500</v>
      </c>
      <c r="C405" s="71" t="s">
        <v>862</v>
      </c>
      <c r="D405" s="70">
        <v>0</v>
      </c>
      <c r="E405" s="70">
        <v>33</v>
      </c>
      <c r="F405" s="70">
        <v>1</v>
      </c>
      <c r="G405" s="70">
        <v>0</v>
      </c>
      <c r="H405" s="70">
        <v>0</v>
      </c>
      <c r="I405" s="70">
        <v>0</v>
      </c>
      <c r="J405" s="70">
        <v>0</v>
      </c>
      <c r="K405" s="70">
        <v>0</v>
      </c>
      <c r="L405" s="70">
        <v>34</v>
      </c>
      <c r="M405" s="70">
        <v>0</v>
      </c>
      <c r="N405" s="70">
        <v>1</v>
      </c>
      <c r="O405" s="70">
        <v>35</v>
      </c>
      <c r="P405" s="70">
        <v>0</v>
      </c>
      <c r="Q405" s="70">
        <v>0</v>
      </c>
      <c r="R405" s="70">
        <v>0</v>
      </c>
      <c r="S405" s="70">
        <v>0</v>
      </c>
      <c r="T405" s="70">
        <v>0</v>
      </c>
      <c r="U405" s="70">
        <v>36</v>
      </c>
      <c r="V405" s="70">
        <v>0</v>
      </c>
      <c r="W405" s="70">
        <v>0</v>
      </c>
      <c r="X405" s="70">
        <v>2</v>
      </c>
      <c r="Y405" s="70">
        <v>25</v>
      </c>
      <c r="Z405" s="70">
        <v>1</v>
      </c>
      <c r="AA405" s="70">
        <v>0</v>
      </c>
      <c r="AB405" s="70">
        <v>0</v>
      </c>
      <c r="AC405" s="70">
        <v>0</v>
      </c>
      <c r="AD405" s="70">
        <v>28</v>
      </c>
    </row>
    <row r="406" spans="1:30" ht="15" customHeight="1" x14ac:dyDescent="0.2">
      <c r="A406" s="71">
        <v>1311034</v>
      </c>
      <c r="B406" s="71" t="s">
        <v>501</v>
      </c>
      <c r="C406" s="71" t="s">
        <v>863</v>
      </c>
      <c r="D406" s="70">
        <v>5</v>
      </c>
      <c r="E406" s="70">
        <v>353</v>
      </c>
      <c r="F406" s="70">
        <v>55</v>
      </c>
      <c r="G406" s="70">
        <v>7</v>
      </c>
      <c r="H406" s="70">
        <v>1</v>
      </c>
      <c r="I406" s="70">
        <v>0</v>
      </c>
      <c r="J406" s="70">
        <v>0</v>
      </c>
      <c r="K406" s="70">
        <v>0</v>
      </c>
      <c r="L406" s="70">
        <v>421</v>
      </c>
      <c r="M406" s="70">
        <v>0</v>
      </c>
      <c r="N406" s="70">
        <v>3</v>
      </c>
      <c r="O406" s="70">
        <v>286</v>
      </c>
      <c r="P406" s="70">
        <v>52</v>
      </c>
      <c r="Q406" s="70">
        <v>24</v>
      </c>
      <c r="R406" s="70">
        <v>1</v>
      </c>
      <c r="S406" s="70">
        <v>1</v>
      </c>
      <c r="T406" s="70">
        <v>0</v>
      </c>
      <c r="U406" s="70">
        <v>367</v>
      </c>
      <c r="V406" s="70">
        <v>0</v>
      </c>
      <c r="W406" s="70">
        <v>0</v>
      </c>
      <c r="X406" s="70">
        <v>1</v>
      </c>
      <c r="Y406" s="70">
        <v>254</v>
      </c>
      <c r="Z406" s="70">
        <v>47</v>
      </c>
      <c r="AA406" s="70">
        <v>5</v>
      </c>
      <c r="AB406" s="70">
        <v>1</v>
      </c>
      <c r="AC406" s="70">
        <v>0</v>
      </c>
      <c r="AD406" s="70">
        <v>308</v>
      </c>
    </row>
    <row r="407" spans="1:30" ht="15" customHeight="1" x14ac:dyDescent="0.2">
      <c r="A407" s="71">
        <v>1311212</v>
      </c>
      <c r="B407" s="71" t="s">
        <v>502</v>
      </c>
      <c r="C407" s="71" t="s">
        <v>863</v>
      </c>
      <c r="D407" s="70">
        <v>0</v>
      </c>
      <c r="E407" s="70">
        <v>50</v>
      </c>
      <c r="F407" s="70">
        <v>9</v>
      </c>
      <c r="G407" s="70">
        <v>2</v>
      </c>
      <c r="H407" s="70">
        <v>0</v>
      </c>
      <c r="I407" s="70">
        <v>0</v>
      </c>
      <c r="J407" s="70">
        <v>0</v>
      </c>
      <c r="K407" s="70">
        <v>0</v>
      </c>
      <c r="L407" s="70">
        <v>61</v>
      </c>
      <c r="M407" s="70">
        <v>0</v>
      </c>
      <c r="N407" s="70">
        <v>1</v>
      </c>
      <c r="O407" s="70">
        <v>62</v>
      </c>
      <c r="P407" s="70">
        <v>6</v>
      </c>
      <c r="Q407" s="70">
        <v>1</v>
      </c>
      <c r="R407" s="70">
        <v>1</v>
      </c>
      <c r="S407" s="70">
        <v>0</v>
      </c>
      <c r="T407" s="70">
        <v>0</v>
      </c>
      <c r="U407" s="70">
        <v>71</v>
      </c>
      <c r="V407" s="70">
        <v>0</v>
      </c>
      <c r="W407" s="70">
        <v>0</v>
      </c>
      <c r="X407" s="70">
        <v>0</v>
      </c>
      <c r="Y407" s="70">
        <v>39</v>
      </c>
      <c r="Z407" s="70">
        <v>5</v>
      </c>
      <c r="AA407" s="70">
        <v>1</v>
      </c>
      <c r="AB407" s="70">
        <v>0</v>
      </c>
      <c r="AC407" s="70">
        <v>0</v>
      </c>
      <c r="AD407" s="70">
        <v>45</v>
      </c>
    </row>
    <row r="408" spans="1:30" ht="15" customHeight="1" x14ac:dyDescent="0.2">
      <c r="A408" s="71">
        <v>1311567</v>
      </c>
      <c r="B408" s="71" t="s">
        <v>503</v>
      </c>
      <c r="C408" s="71" t="s">
        <v>863</v>
      </c>
      <c r="D408" s="70">
        <v>1</v>
      </c>
      <c r="E408" s="70">
        <v>34</v>
      </c>
      <c r="F408" s="70">
        <v>17</v>
      </c>
      <c r="G408" s="70">
        <v>3</v>
      </c>
      <c r="H408" s="70">
        <v>0</v>
      </c>
      <c r="I408" s="70">
        <v>0</v>
      </c>
      <c r="J408" s="70">
        <v>0</v>
      </c>
      <c r="K408" s="70">
        <v>0</v>
      </c>
      <c r="L408" s="70">
        <v>55</v>
      </c>
      <c r="M408" s="70">
        <v>0</v>
      </c>
      <c r="N408" s="70">
        <v>0</v>
      </c>
      <c r="O408" s="70">
        <v>38</v>
      </c>
      <c r="P408" s="70">
        <v>12</v>
      </c>
      <c r="Q408" s="70">
        <v>3</v>
      </c>
      <c r="R408" s="70">
        <v>1</v>
      </c>
      <c r="S408" s="70">
        <v>0</v>
      </c>
      <c r="T408" s="70">
        <v>0</v>
      </c>
      <c r="U408" s="70">
        <v>54</v>
      </c>
      <c r="V408" s="70">
        <v>0</v>
      </c>
      <c r="W408" s="70">
        <v>0</v>
      </c>
      <c r="X408" s="70">
        <v>0</v>
      </c>
      <c r="Y408" s="70">
        <v>33</v>
      </c>
      <c r="Z408" s="70">
        <v>14</v>
      </c>
      <c r="AA408" s="70">
        <v>3</v>
      </c>
      <c r="AB408" s="70">
        <v>0</v>
      </c>
      <c r="AC408" s="70">
        <v>0</v>
      </c>
      <c r="AD408" s="70">
        <v>50</v>
      </c>
    </row>
    <row r="409" spans="1:30" ht="15" customHeight="1" x14ac:dyDescent="0.2">
      <c r="A409" s="71">
        <v>1312002</v>
      </c>
      <c r="B409" s="71" t="s">
        <v>504</v>
      </c>
      <c r="C409" s="71" t="s">
        <v>864</v>
      </c>
      <c r="D409" s="70">
        <v>1</v>
      </c>
      <c r="E409" s="70">
        <v>138</v>
      </c>
      <c r="F409" s="70">
        <v>19</v>
      </c>
      <c r="G409" s="70">
        <v>3</v>
      </c>
      <c r="H409" s="70">
        <v>2</v>
      </c>
      <c r="I409" s="70">
        <v>0</v>
      </c>
      <c r="J409" s="70">
        <v>0</v>
      </c>
      <c r="K409" s="70">
        <v>0</v>
      </c>
      <c r="L409" s="70">
        <v>163</v>
      </c>
      <c r="M409" s="70">
        <v>0</v>
      </c>
      <c r="N409" s="70">
        <v>0</v>
      </c>
      <c r="O409" s="70">
        <v>134</v>
      </c>
      <c r="P409" s="70">
        <v>25</v>
      </c>
      <c r="Q409" s="70">
        <v>5</v>
      </c>
      <c r="R409" s="70">
        <v>2</v>
      </c>
      <c r="S409" s="70">
        <v>0</v>
      </c>
      <c r="T409" s="70">
        <v>0</v>
      </c>
      <c r="U409" s="70">
        <v>166</v>
      </c>
      <c r="V409" s="70">
        <v>0</v>
      </c>
      <c r="W409" s="70">
        <v>0</v>
      </c>
      <c r="X409" s="70">
        <v>1</v>
      </c>
      <c r="Y409" s="70">
        <v>125</v>
      </c>
      <c r="Z409" s="70">
        <v>24</v>
      </c>
      <c r="AA409" s="70">
        <v>3</v>
      </c>
      <c r="AB409" s="70">
        <v>2</v>
      </c>
      <c r="AC409" s="70">
        <v>0</v>
      </c>
      <c r="AD409" s="70">
        <v>155</v>
      </c>
    </row>
    <row r="410" spans="1:30" ht="15" customHeight="1" x14ac:dyDescent="0.2">
      <c r="A410" s="71">
        <v>1312033</v>
      </c>
      <c r="B410" s="71" t="s">
        <v>505</v>
      </c>
      <c r="C410" s="71" t="s">
        <v>864</v>
      </c>
      <c r="D410" s="70">
        <v>0</v>
      </c>
      <c r="E410" s="70">
        <v>24</v>
      </c>
      <c r="F410" s="70">
        <v>14</v>
      </c>
      <c r="G410" s="70">
        <v>4</v>
      </c>
      <c r="H410" s="70">
        <v>0</v>
      </c>
      <c r="I410" s="70">
        <v>0</v>
      </c>
      <c r="J410" s="70">
        <v>0</v>
      </c>
      <c r="K410" s="70">
        <v>0</v>
      </c>
      <c r="L410" s="70">
        <v>42</v>
      </c>
      <c r="M410" s="70">
        <v>0</v>
      </c>
      <c r="N410" s="70">
        <v>0</v>
      </c>
      <c r="O410" s="70">
        <v>58</v>
      </c>
      <c r="P410" s="70">
        <v>17</v>
      </c>
      <c r="Q410" s="70">
        <v>9</v>
      </c>
      <c r="R410" s="70">
        <v>0</v>
      </c>
      <c r="S410" s="70">
        <v>0</v>
      </c>
      <c r="T410" s="70">
        <v>0</v>
      </c>
      <c r="U410" s="70">
        <v>84</v>
      </c>
      <c r="V410" s="70">
        <v>0</v>
      </c>
      <c r="W410" s="70">
        <v>0</v>
      </c>
      <c r="X410" s="70">
        <v>1</v>
      </c>
      <c r="Y410" s="70">
        <v>91</v>
      </c>
      <c r="Z410" s="70">
        <v>49</v>
      </c>
      <c r="AA410" s="70">
        <v>9</v>
      </c>
      <c r="AB410" s="70">
        <v>0</v>
      </c>
      <c r="AC410" s="70">
        <v>0</v>
      </c>
      <c r="AD410" s="70">
        <v>150</v>
      </c>
    </row>
    <row r="411" spans="1:30" ht="15" customHeight="1" x14ac:dyDescent="0.2">
      <c r="A411" s="71">
        <v>1312054</v>
      </c>
      <c r="B411" s="71" t="s">
        <v>506</v>
      </c>
      <c r="C411" s="71" t="s">
        <v>864</v>
      </c>
      <c r="D411" s="70">
        <v>1</v>
      </c>
      <c r="E411" s="70">
        <v>134</v>
      </c>
      <c r="F411" s="70">
        <v>32</v>
      </c>
      <c r="G411" s="70">
        <v>5</v>
      </c>
      <c r="H411" s="70">
        <v>3</v>
      </c>
      <c r="I411" s="70">
        <v>1</v>
      </c>
      <c r="J411" s="70">
        <v>0</v>
      </c>
      <c r="K411" s="70">
        <v>0</v>
      </c>
      <c r="L411" s="70">
        <v>176</v>
      </c>
      <c r="M411" s="70">
        <v>0</v>
      </c>
      <c r="N411" s="70">
        <v>4</v>
      </c>
      <c r="O411" s="70">
        <v>87</v>
      </c>
      <c r="P411" s="70">
        <v>35</v>
      </c>
      <c r="Q411" s="70">
        <v>9</v>
      </c>
      <c r="R411" s="70">
        <v>1</v>
      </c>
      <c r="S411" s="70">
        <v>0</v>
      </c>
      <c r="T411" s="70">
        <v>0</v>
      </c>
      <c r="U411" s="70">
        <v>136</v>
      </c>
      <c r="V411" s="70">
        <v>0</v>
      </c>
      <c r="W411" s="70">
        <v>0</v>
      </c>
      <c r="X411" s="70">
        <v>2</v>
      </c>
      <c r="Y411" s="70">
        <v>96</v>
      </c>
      <c r="Z411" s="70">
        <v>42</v>
      </c>
      <c r="AA411" s="70">
        <v>16</v>
      </c>
      <c r="AB411" s="70">
        <v>3</v>
      </c>
      <c r="AC411" s="70">
        <v>0</v>
      </c>
      <c r="AD411" s="70">
        <v>159</v>
      </c>
    </row>
    <row r="412" spans="1:30" ht="15" customHeight="1" x14ac:dyDescent="0.2">
      <c r="A412" s="71">
        <v>1312111</v>
      </c>
      <c r="B412" s="71" t="s">
        <v>507</v>
      </c>
      <c r="C412" s="71" t="s">
        <v>864</v>
      </c>
      <c r="D412" s="70">
        <v>0</v>
      </c>
      <c r="E412" s="70">
        <v>45</v>
      </c>
      <c r="F412" s="70">
        <v>20</v>
      </c>
      <c r="G412" s="70">
        <v>4</v>
      </c>
      <c r="H412" s="70">
        <v>0</v>
      </c>
      <c r="I412" s="70">
        <v>0</v>
      </c>
      <c r="J412" s="70">
        <v>0</v>
      </c>
      <c r="K412" s="70">
        <v>0</v>
      </c>
      <c r="L412" s="70">
        <v>69</v>
      </c>
      <c r="M412" s="70">
        <v>0</v>
      </c>
      <c r="N412" s="70">
        <v>0</v>
      </c>
      <c r="O412" s="70">
        <v>52</v>
      </c>
      <c r="P412" s="70">
        <v>15</v>
      </c>
      <c r="Q412" s="70">
        <v>1</v>
      </c>
      <c r="R412" s="70">
        <v>1</v>
      </c>
      <c r="S412" s="70">
        <v>0</v>
      </c>
      <c r="T412" s="70">
        <v>0</v>
      </c>
      <c r="U412" s="70">
        <v>69</v>
      </c>
      <c r="V412" s="70">
        <v>0</v>
      </c>
      <c r="W412" s="70">
        <v>0</v>
      </c>
      <c r="X412" s="70">
        <v>1</v>
      </c>
      <c r="Y412" s="70">
        <v>60</v>
      </c>
      <c r="Z412" s="70">
        <v>21</v>
      </c>
      <c r="AA412" s="70">
        <v>1</v>
      </c>
      <c r="AB412" s="70">
        <v>1</v>
      </c>
      <c r="AC412" s="70">
        <v>0</v>
      </c>
      <c r="AD412" s="70">
        <v>84</v>
      </c>
    </row>
    <row r="413" spans="1:30" ht="15" customHeight="1" x14ac:dyDescent="0.2">
      <c r="A413" s="71">
        <v>1312146</v>
      </c>
      <c r="B413" s="71" t="s">
        <v>508</v>
      </c>
      <c r="C413" s="71" t="s">
        <v>864</v>
      </c>
      <c r="D413" s="70">
        <v>0</v>
      </c>
      <c r="E413" s="70">
        <v>25</v>
      </c>
      <c r="F413" s="70">
        <v>3</v>
      </c>
      <c r="G413" s="70">
        <v>0</v>
      </c>
      <c r="H413" s="70">
        <v>0</v>
      </c>
      <c r="I413" s="70">
        <v>0</v>
      </c>
      <c r="J413" s="70">
        <v>0</v>
      </c>
      <c r="K413" s="70">
        <v>0</v>
      </c>
      <c r="L413" s="70">
        <v>28</v>
      </c>
      <c r="M413" s="70">
        <v>0</v>
      </c>
      <c r="N413" s="70">
        <v>1</v>
      </c>
      <c r="O413" s="70">
        <v>21</v>
      </c>
      <c r="P413" s="70">
        <v>1</v>
      </c>
      <c r="Q413" s="70">
        <v>2</v>
      </c>
      <c r="R413" s="70">
        <v>0</v>
      </c>
      <c r="S413" s="70">
        <v>0</v>
      </c>
      <c r="T413" s="70">
        <v>0</v>
      </c>
      <c r="U413" s="70">
        <v>25</v>
      </c>
      <c r="V413" s="70">
        <v>0</v>
      </c>
      <c r="W413" s="70">
        <v>0</v>
      </c>
      <c r="X413" s="70">
        <v>0</v>
      </c>
      <c r="Y413" s="70">
        <v>17</v>
      </c>
      <c r="Z413" s="70">
        <v>3</v>
      </c>
      <c r="AA413" s="70">
        <v>1</v>
      </c>
      <c r="AB413" s="70">
        <v>0</v>
      </c>
      <c r="AC413" s="70">
        <v>0</v>
      </c>
      <c r="AD413" s="70">
        <v>21</v>
      </c>
    </row>
    <row r="414" spans="1:30" ht="15" customHeight="1" x14ac:dyDescent="0.2">
      <c r="A414" s="71">
        <v>1312156</v>
      </c>
      <c r="B414" s="71" t="s">
        <v>509</v>
      </c>
      <c r="C414" s="71" t="s">
        <v>864</v>
      </c>
      <c r="D414" s="70">
        <v>0</v>
      </c>
      <c r="E414" s="70">
        <v>93</v>
      </c>
      <c r="F414" s="70">
        <v>2</v>
      </c>
      <c r="G414" s="70">
        <v>0</v>
      </c>
      <c r="H414" s="70">
        <v>0</v>
      </c>
      <c r="I414" s="70">
        <v>0</v>
      </c>
      <c r="J414" s="70">
        <v>0</v>
      </c>
      <c r="K414" s="70">
        <v>0</v>
      </c>
      <c r="L414" s="70">
        <v>95</v>
      </c>
      <c r="M414" s="70">
        <v>0</v>
      </c>
      <c r="N414" s="70">
        <v>1</v>
      </c>
      <c r="O414" s="70">
        <v>69</v>
      </c>
      <c r="P414" s="70">
        <v>3</v>
      </c>
      <c r="Q414" s="70">
        <v>0</v>
      </c>
      <c r="R414" s="70">
        <v>0</v>
      </c>
      <c r="S414" s="70">
        <v>0</v>
      </c>
      <c r="T414" s="70">
        <v>0</v>
      </c>
      <c r="U414" s="70">
        <v>73</v>
      </c>
      <c r="V414" s="70">
        <v>0</v>
      </c>
      <c r="W414" s="70">
        <v>0</v>
      </c>
      <c r="X414" s="70">
        <v>3</v>
      </c>
      <c r="Y414" s="70">
        <v>68</v>
      </c>
      <c r="Z414" s="70">
        <v>2</v>
      </c>
      <c r="AA414" s="70">
        <v>0</v>
      </c>
      <c r="AB414" s="70">
        <v>0</v>
      </c>
      <c r="AC414" s="70">
        <v>0</v>
      </c>
      <c r="AD414" s="70">
        <v>73</v>
      </c>
    </row>
    <row r="415" spans="1:30" ht="15" customHeight="1" x14ac:dyDescent="0.2">
      <c r="A415" s="71">
        <v>1312163</v>
      </c>
      <c r="B415" s="71" t="s">
        <v>510</v>
      </c>
      <c r="C415" s="71" t="s">
        <v>864</v>
      </c>
      <c r="D415" s="70">
        <v>0</v>
      </c>
      <c r="E415" s="70">
        <v>0</v>
      </c>
      <c r="F415" s="70">
        <v>0</v>
      </c>
      <c r="G415" s="70">
        <v>0</v>
      </c>
      <c r="H415" s="70">
        <v>0</v>
      </c>
      <c r="I415" s="70">
        <v>0</v>
      </c>
      <c r="J415" s="70">
        <v>0</v>
      </c>
      <c r="K415" s="70">
        <v>0</v>
      </c>
      <c r="L415" s="70">
        <v>0</v>
      </c>
      <c r="M415" s="70">
        <v>0</v>
      </c>
      <c r="N415" s="70">
        <v>0</v>
      </c>
      <c r="O415" s="70">
        <v>4</v>
      </c>
      <c r="P415" s="70">
        <v>1</v>
      </c>
      <c r="Q415" s="70">
        <v>0</v>
      </c>
      <c r="R415" s="70">
        <v>0</v>
      </c>
      <c r="S415" s="70">
        <v>0</v>
      </c>
      <c r="T415" s="70">
        <v>0</v>
      </c>
      <c r="U415" s="70">
        <v>5</v>
      </c>
      <c r="V415" s="70">
        <v>0</v>
      </c>
      <c r="W415" s="70">
        <v>0</v>
      </c>
      <c r="X415" s="70">
        <v>0</v>
      </c>
      <c r="Y415" s="70">
        <v>11</v>
      </c>
      <c r="Z415" s="70">
        <v>18</v>
      </c>
      <c r="AA415" s="70">
        <v>8</v>
      </c>
      <c r="AB415" s="70">
        <v>0</v>
      </c>
      <c r="AC415" s="70">
        <v>0</v>
      </c>
      <c r="AD415" s="70">
        <v>37</v>
      </c>
    </row>
    <row r="416" spans="1:30" ht="15" customHeight="1" x14ac:dyDescent="0.2">
      <c r="A416" s="71">
        <v>1312225</v>
      </c>
      <c r="B416" s="71" t="s">
        <v>511</v>
      </c>
      <c r="C416" s="71" t="s">
        <v>864</v>
      </c>
      <c r="D416" s="70">
        <v>0</v>
      </c>
      <c r="E416" s="70">
        <v>53</v>
      </c>
      <c r="F416" s="70">
        <v>25</v>
      </c>
      <c r="G416" s="70">
        <v>12</v>
      </c>
      <c r="H416" s="70">
        <v>7</v>
      </c>
      <c r="I416" s="70">
        <v>5</v>
      </c>
      <c r="J416" s="70">
        <v>0</v>
      </c>
      <c r="K416" s="70">
        <v>0</v>
      </c>
      <c r="L416" s="70">
        <v>102</v>
      </c>
      <c r="M416" s="70">
        <v>0</v>
      </c>
      <c r="N416" s="70">
        <v>0</v>
      </c>
      <c r="O416" s="70">
        <v>26</v>
      </c>
      <c r="P416" s="70">
        <v>14</v>
      </c>
      <c r="Q416" s="70">
        <v>9</v>
      </c>
      <c r="R416" s="70">
        <v>4</v>
      </c>
      <c r="S416" s="70">
        <v>1</v>
      </c>
      <c r="T416" s="70">
        <v>0</v>
      </c>
      <c r="U416" s="70">
        <v>54</v>
      </c>
      <c r="V416" s="70">
        <v>0</v>
      </c>
      <c r="W416" s="70">
        <v>0</v>
      </c>
      <c r="X416" s="70">
        <v>0</v>
      </c>
      <c r="Y416" s="70">
        <v>27</v>
      </c>
      <c r="Z416" s="70">
        <v>19</v>
      </c>
      <c r="AA416" s="70">
        <v>13</v>
      </c>
      <c r="AB416" s="70">
        <v>4</v>
      </c>
      <c r="AC416" s="70">
        <v>1</v>
      </c>
      <c r="AD416" s="70">
        <v>64</v>
      </c>
    </row>
    <row r="417" spans="1:30" ht="15" customHeight="1" x14ac:dyDescent="0.2">
      <c r="A417" s="71">
        <v>1312346</v>
      </c>
      <c r="B417" s="71" t="s">
        <v>512</v>
      </c>
      <c r="C417" s="71" t="s">
        <v>864</v>
      </c>
      <c r="D417" s="70">
        <v>0</v>
      </c>
      <c r="E417" s="70">
        <v>61</v>
      </c>
      <c r="F417" s="70">
        <v>9</v>
      </c>
      <c r="G417" s="70">
        <v>6</v>
      </c>
      <c r="H417" s="70">
        <v>3</v>
      </c>
      <c r="I417" s="70">
        <v>0</v>
      </c>
      <c r="J417" s="70">
        <v>0</v>
      </c>
      <c r="K417" s="70">
        <v>0</v>
      </c>
      <c r="L417" s="70">
        <v>79</v>
      </c>
      <c r="M417" s="70">
        <v>0</v>
      </c>
      <c r="N417" s="70">
        <v>1</v>
      </c>
      <c r="O417" s="70">
        <v>37</v>
      </c>
      <c r="P417" s="70">
        <v>10</v>
      </c>
      <c r="Q417" s="70">
        <v>8</v>
      </c>
      <c r="R417" s="70">
        <v>1</v>
      </c>
      <c r="S417" s="70">
        <v>0</v>
      </c>
      <c r="T417" s="70">
        <v>0</v>
      </c>
      <c r="U417" s="70">
        <v>57</v>
      </c>
      <c r="V417" s="70">
        <v>0</v>
      </c>
      <c r="W417" s="70">
        <v>0</v>
      </c>
      <c r="X417" s="70">
        <v>0</v>
      </c>
      <c r="Y417" s="70">
        <v>29</v>
      </c>
      <c r="Z417" s="70">
        <v>20</v>
      </c>
      <c r="AA417" s="70">
        <v>4</v>
      </c>
      <c r="AB417" s="70">
        <v>0</v>
      </c>
      <c r="AC417" s="70">
        <v>0</v>
      </c>
      <c r="AD417" s="70">
        <v>53</v>
      </c>
    </row>
    <row r="418" spans="1:30" ht="15" customHeight="1" x14ac:dyDescent="0.2">
      <c r="A418" s="71">
        <v>1312392</v>
      </c>
      <c r="B418" s="71" t="s">
        <v>513</v>
      </c>
      <c r="C418" s="71" t="s">
        <v>864</v>
      </c>
      <c r="D418" s="70">
        <v>1</v>
      </c>
      <c r="E418" s="70">
        <v>22</v>
      </c>
      <c r="F418" s="70">
        <v>11</v>
      </c>
      <c r="G418" s="70">
        <v>0</v>
      </c>
      <c r="H418" s="70">
        <v>0</v>
      </c>
      <c r="I418" s="70">
        <v>0</v>
      </c>
      <c r="J418" s="70">
        <v>0</v>
      </c>
      <c r="K418" s="70">
        <v>0</v>
      </c>
      <c r="L418" s="70">
        <v>34</v>
      </c>
      <c r="M418" s="70">
        <v>0</v>
      </c>
      <c r="N418" s="70">
        <v>2</v>
      </c>
      <c r="O418" s="70">
        <v>44</v>
      </c>
      <c r="P418" s="70">
        <v>20</v>
      </c>
      <c r="Q418" s="70">
        <v>2</v>
      </c>
      <c r="R418" s="70">
        <v>0</v>
      </c>
      <c r="S418" s="70">
        <v>0</v>
      </c>
      <c r="T418" s="70">
        <v>0</v>
      </c>
      <c r="U418" s="70">
        <v>68</v>
      </c>
      <c r="V418" s="70">
        <v>0</v>
      </c>
      <c r="W418" s="70">
        <v>0</v>
      </c>
      <c r="X418" s="70">
        <v>0</v>
      </c>
      <c r="Y418" s="70">
        <v>54</v>
      </c>
      <c r="Z418" s="70">
        <v>38</v>
      </c>
      <c r="AA418" s="70">
        <v>3</v>
      </c>
      <c r="AB418" s="70">
        <v>1</v>
      </c>
      <c r="AC418" s="70">
        <v>0</v>
      </c>
      <c r="AD418" s="70">
        <v>96</v>
      </c>
    </row>
    <row r="419" spans="1:30" ht="15" customHeight="1" x14ac:dyDescent="0.2">
      <c r="A419" s="71">
        <v>1312398</v>
      </c>
      <c r="B419" s="71" t="s">
        <v>514</v>
      </c>
      <c r="C419" s="71" t="s">
        <v>864</v>
      </c>
      <c r="D419" s="70">
        <v>0</v>
      </c>
      <c r="E419" s="70">
        <v>114</v>
      </c>
      <c r="F419" s="70">
        <v>0</v>
      </c>
      <c r="G419" s="70">
        <v>0</v>
      </c>
      <c r="H419" s="70">
        <v>0</v>
      </c>
      <c r="I419" s="70">
        <v>0</v>
      </c>
      <c r="J419" s="70">
        <v>0</v>
      </c>
      <c r="K419" s="70">
        <v>0</v>
      </c>
      <c r="L419" s="70">
        <v>114</v>
      </c>
      <c r="M419" s="70">
        <v>0</v>
      </c>
      <c r="N419" s="70">
        <v>1</v>
      </c>
      <c r="O419" s="70">
        <v>138</v>
      </c>
      <c r="P419" s="70">
        <v>4</v>
      </c>
      <c r="Q419" s="70">
        <v>0</v>
      </c>
      <c r="R419" s="70">
        <v>0</v>
      </c>
      <c r="S419" s="70">
        <v>0</v>
      </c>
      <c r="T419" s="70">
        <v>0</v>
      </c>
      <c r="U419" s="70">
        <v>143</v>
      </c>
      <c r="V419" s="70">
        <v>0</v>
      </c>
      <c r="W419" s="70">
        <v>0</v>
      </c>
      <c r="X419" s="70">
        <v>3</v>
      </c>
      <c r="Y419" s="70">
        <v>105</v>
      </c>
      <c r="Z419" s="70">
        <v>6</v>
      </c>
      <c r="AA419" s="70">
        <v>0</v>
      </c>
      <c r="AB419" s="70">
        <v>0</v>
      </c>
      <c r="AC419" s="70">
        <v>0</v>
      </c>
      <c r="AD419" s="70">
        <v>114</v>
      </c>
    </row>
    <row r="420" spans="1:30" ht="15" customHeight="1" x14ac:dyDescent="0.2">
      <c r="A420" s="71">
        <v>1312412</v>
      </c>
      <c r="B420" s="71" t="s">
        <v>515</v>
      </c>
      <c r="C420" s="71" t="s">
        <v>864</v>
      </c>
      <c r="D420" s="70">
        <v>0</v>
      </c>
      <c r="E420" s="70">
        <v>24</v>
      </c>
      <c r="F420" s="70">
        <v>10</v>
      </c>
      <c r="G420" s="70">
        <v>3</v>
      </c>
      <c r="H420" s="70">
        <v>1</v>
      </c>
      <c r="I420" s="70">
        <v>1</v>
      </c>
      <c r="J420" s="70">
        <v>0</v>
      </c>
      <c r="K420" s="70">
        <v>0</v>
      </c>
      <c r="L420" s="70">
        <v>39</v>
      </c>
      <c r="M420" s="70">
        <v>0</v>
      </c>
      <c r="N420" s="70">
        <v>0</v>
      </c>
      <c r="O420" s="70">
        <v>31</v>
      </c>
      <c r="P420" s="70">
        <v>10</v>
      </c>
      <c r="Q420" s="70">
        <v>3</v>
      </c>
      <c r="R420" s="70">
        <v>0</v>
      </c>
      <c r="S420" s="70">
        <v>0</v>
      </c>
      <c r="T420" s="70">
        <v>0</v>
      </c>
      <c r="U420" s="70">
        <v>44</v>
      </c>
      <c r="V420" s="70">
        <v>0</v>
      </c>
      <c r="W420" s="70">
        <v>0</v>
      </c>
      <c r="X420" s="70">
        <v>3</v>
      </c>
      <c r="Y420" s="70">
        <v>27</v>
      </c>
      <c r="Z420" s="70">
        <v>6</v>
      </c>
      <c r="AA420" s="70">
        <v>2</v>
      </c>
      <c r="AB420" s="70">
        <v>1</v>
      </c>
      <c r="AC420" s="70">
        <v>0</v>
      </c>
      <c r="AD420" s="70">
        <v>39</v>
      </c>
    </row>
    <row r="421" spans="1:30" ht="15" customHeight="1" x14ac:dyDescent="0.2">
      <c r="A421" s="71">
        <v>1312419</v>
      </c>
      <c r="B421" s="71" t="s">
        <v>516</v>
      </c>
      <c r="C421" s="71" t="s">
        <v>864</v>
      </c>
      <c r="D421" s="70">
        <v>1</v>
      </c>
      <c r="E421" s="70">
        <v>48</v>
      </c>
      <c r="F421" s="70">
        <v>1</v>
      </c>
      <c r="G421" s="70">
        <v>0</v>
      </c>
      <c r="H421" s="70">
        <v>0</v>
      </c>
      <c r="I421" s="70">
        <v>0</v>
      </c>
      <c r="J421" s="70">
        <v>0</v>
      </c>
      <c r="K421" s="70">
        <v>0</v>
      </c>
      <c r="L421" s="70">
        <v>50</v>
      </c>
      <c r="M421" s="70">
        <v>0</v>
      </c>
      <c r="N421" s="70">
        <v>0</v>
      </c>
      <c r="O421" s="70">
        <v>32</v>
      </c>
      <c r="P421" s="70">
        <v>2</v>
      </c>
      <c r="Q421" s="70">
        <v>0</v>
      </c>
      <c r="R421" s="70">
        <v>0</v>
      </c>
      <c r="S421" s="70">
        <v>0</v>
      </c>
      <c r="T421" s="70">
        <v>0</v>
      </c>
      <c r="U421" s="70">
        <v>34</v>
      </c>
      <c r="V421" s="70">
        <v>0</v>
      </c>
      <c r="W421" s="70">
        <v>0</v>
      </c>
      <c r="X421" s="70">
        <v>1</v>
      </c>
      <c r="Y421" s="70">
        <v>33</v>
      </c>
      <c r="Z421" s="70">
        <v>0</v>
      </c>
      <c r="AA421" s="70">
        <v>0</v>
      </c>
      <c r="AB421" s="70">
        <v>0</v>
      </c>
      <c r="AC421" s="70">
        <v>0</v>
      </c>
      <c r="AD421" s="70">
        <v>34</v>
      </c>
    </row>
    <row r="422" spans="1:30" ht="15" customHeight="1" x14ac:dyDescent="0.2">
      <c r="A422" s="71">
        <v>1312436</v>
      </c>
      <c r="B422" s="71" t="s">
        <v>517</v>
      </c>
      <c r="C422" s="71" t="s">
        <v>864</v>
      </c>
      <c r="D422" s="70">
        <v>1</v>
      </c>
      <c r="E422" s="70">
        <v>193</v>
      </c>
      <c r="F422" s="70">
        <v>31</v>
      </c>
      <c r="G422" s="70">
        <v>7</v>
      </c>
      <c r="H422" s="70">
        <v>4</v>
      </c>
      <c r="I422" s="70">
        <v>0</v>
      </c>
      <c r="J422" s="70">
        <v>0</v>
      </c>
      <c r="K422" s="70">
        <v>0</v>
      </c>
      <c r="L422" s="70">
        <v>236</v>
      </c>
      <c r="M422" s="70">
        <v>0</v>
      </c>
      <c r="N422" s="70">
        <v>5</v>
      </c>
      <c r="O422" s="70">
        <v>158</v>
      </c>
      <c r="P422" s="70">
        <v>40</v>
      </c>
      <c r="Q422" s="70">
        <v>18</v>
      </c>
      <c r="R422" s="70">
        <v>1</v>
      </c>
      <c r="S422" s="70">
        <v>0</v>
      </c>
      <c r="T422" s="70">
        <v>0</v>
      </c>
      <c r="U422" s="70">
        <v>222</v>
      </c>
      <c r="V422" s="70">
        <v>0</v>
      </c>
      <c r="W422" s="70">
        <v>0</v>
      </c>
      <c r="X422" s="70">
        <v>4</v>
      </c>
      <c r="Y422" s="70">
        <v>160</v>
      </c>
      <c r="Z422" s="70">
        <v>60</v>
      </c>
      <c r="AA422" s="70">
        <v>16</v>
      </c>
      <c r="AB422" s="70">
        <v>4</v>
      </c>
      <c r="AC422" s="70">
        <v>0</v>
      </c>
      <c r="AD422" s="70">
        <v>244</v>
      </c>
    </row>
    <row r="423" spans="1:30" ht="15" customHeight="1" x14ac:dyDescent="0.2">
      <c r="A423" s="71">
        <v>1312477</v>
      </c>
      <c r="B423" s="71" t="s">
        <v>518</v>
      </c>
      <c r="C423" s="71" t="s">
        <v>864</v>
      </c>
      <c r="D423" s="70">
        <v>8</v>
      </c>
      <c r="E423" s="70">
        <v>362</v>
      </c>
      <c r="F423" s="70">
        <v>17</v>
      </c>
      <c r="G423" s="70">
        <v>0</v>
      </c>
      <c r="H423" s="70">
        <v>0</v>
      </c>
      <c r="I423" s="70">
        <v>0</v>
      </c>
      <c r="J423" s="70">
        <v>0</v>
      </c>
      <c r="K423" s="70">
        <v>0</v>
      </c>
      <c r="L423" s="70">
        <v>387</v>
      </c>
      <c r="M423" s="70">
        <v>0</v>
      </c>
      <c r="N423" s="70">
        <v>17</v>
      </c>
      <c r="O423" s="70">
        <v>438</v>
      </c>
      <c r="P423" s="70">
        <v>26</v>
      </c>
      <c r="Q423" s="70">
        <v>0</v>
      </c>
      <c r="R423" s="70">
        <v>0</v>
      </c>
      <c r="S423" s="70">
        <v>0</v>
      </c>
      <c r="T423" s="70">
        <v>0</v>
      </c>
      <c r="U423" s="70">
        <v>481</v>
      </c>
      <c r="V423" s="70">
        <v>0</v>
      </c>
      <c r="W423" s="70">
        <v>0</v>
      </c>
      <c r="X423" s="70">
        <v>11</v>
      </c>
      <c r="Y423" s="70">
        <v>437</v>
      </c>
      <c r="Z423" s="70">
        <v>38</v>
      </c>
      <c r="AA423" s="70">
        <v>1</v>
      </c>
      <c r="AB423" s="70">
        <v>1</v>
      </c>
      <c r="AC423" s="70">
        <v>1</v>
      </c>
      <c r="AD423" s="70">
        <v>489</v>
      </c>
    </row>
    <row r="424" spans="1:30" s="70" customFormat="1" ht="15" customHeight="1" x14ac:dyDescent="0.2">
      <c r="A424" s="71">
        <v>1312511</v>
      </c>
      <c r="B424" s="71" t="s">
        <v>519</v>
      </c>
      <c r="C424" s="71" t="s">
        <v>864</v>
      </c>
      <c r="D424" s="70">
        <v>1</v>
      </c>
      <c r="E424" s="70">
        <v>45</v>
      </c>
      <c r="F424" s="70">
        <v>9</v>
      </c>
      <c r="G424" s="70">
        <v>2</v>
      </c>
      <c r="H424" s="70">
        <v>0</v>
      </c>
      <c r="I424" s="70">
        <v>0</v>
      </c>
      <c r="J424" s="70">
        <v>0</v>
      </c>
      <c r="K424" s="70">
        <v>0</v>
      </c>
      <c r="L424" s="70">
        <v>57</v>
      </c>
      <c r="M424" s="70">
        <v>0</v>
      </c>
      <c r="N424" s="70">
        <v>0</v>
      </c>
      <c r="O424" s="70">
        <v>40</v>
      </c>
      <c r="P424" s="70">
        <v>9</v>
      </c>
      <c r="Q424" s="70">
        <v>1</v>
      </c>
      <c r="R424" s="70">
        <v>0</v>
      </c>
      <c r="S424" s="70">
        <v>0</v>
      </c>
      <c r="T424" s="70">
        <v>0</v>
      </c>
      <c r="U424" s="70">
        <v>50</v>
      </c>
      <c r="V424" s="70">
        <v>0</v>
      </c>
      <c r="W424" s="70">
        <v>0</v>
      </c>
      <c r="X424" s="70">
        <v>0</v>
      </c>
      <c r="Y424" s="70">
        <v>10</v>
      </c>
      <c r="Z424" s="70">
        <v>9</v>
      </c>
      <c r="AA424" s="70">
        <v>1</v>
      </c>
      <c r="AB424" s="70">
        <v>1</v>
      </c>
      <c r="AC424" s="70">
        <v>0</v>
      </c>
      <c r="AD424" s="70">
        <v>21</v>
      </c>
    </row>
    <row r="425" spans="1:30" ht="15" customHeight="1" x14ac:dyDescent="0.2">
      <c r="A425" s="71">
        <v>1312576</v>
      </c>
      <c r="B425" s="71" t="s">
        <v>520</v>
      </c>
      <c r="C425" s="71" t="s">
        <v>864</v>
      </c>
      <c r="D425" s="70">
        <v>1</v>
      </c>
      <c r="E425" s="70">
        <v>5</v>
      </c>
      <c r="F425" s="70">
        <v>2</v>
      </c>
      <c r="G425" s="70">
        <v>4</v>
      </c>
      <c r="H425" s="70">
        <v>0</v>
      </c>
      <c r="I425" s="70">
        <v>0</v>
      </c>
      <c r="J425" s="70">
        <v>0</v>
      </c>
      <c r="K425" s="70">
        <v>0</v>
      </c>
      <c r="L425" s="70">
        <v>12</v>
      </c>
      <c r="M425" s="70">
        <v>0</v>
      </c>
      <c r="N425" s="70">
        <v>0</v>
      </c>
      <c r="O425" s="70">
        <v>9</v>
      </c>
      <c r="P425" s="70">
        <v>1</v>
      </c>
      <c r="Q425" s="70">
        <v>2</v>
      </c>
      <c r="R425" s="70">
        <v>0</v>
      </c>
      <c r="S425" s="70">
        <v>0</v>
      </c>
      <c r="T425" s="70">
        <v>0</v>
      </c>
      <c r="U425" s="70">
        <v>12</v>
      </c>
      <c r="V425" s="70">
        <v>0</v>
      </c>
      <c r="W425" s="70">
        <v>0</v>
      </c>
      <c r="X425" s="70">
        <v>0</v>
      </c>
      <c r="Y425" s="70">
        <v>4</v>
      </c>
      <c r="Z425" s="70">
        <v>2</v>
      </c>
      <c r="AA425" s="70">
        <v>2</v>
      </c>
      <c r="AB425" s="70">
        <v>0</v>
      </c>
      <c r="AC425" s="70">
        <v>2</v>
      </c>
      <c r="AD425" s="70">
        <v>10</v>
      </c>
    </row>
    <row r="426" spans="1:30" ht="15" customHeight="1" x14ac:dyDescent="0.2">
      <c r="A426" s="71">
        <v>1312593</v>
      </c>
      <c r="B426" s="71" t="s">
        <v>521</v>
      </c>
      <c r="C426" s="71" t="s">
        <v>864</v>
      </c>
      <c r="D426" s="70">
        <v>1</v>
      </c>
      <c r="E426" s="70">
        <v>230</v>
      </c>
      <c r="F426" s="70">
        <v>34</v>
      </c>
      <c r="G426" s="70">
        <v>16</v>
      </c>
      <c r="H426" s="70">
        <v>1</v>
      </c>
      <c r="I426" s="70">
        <v>2</v>
      </c>
      <c r="J426" s="70">
        <v>0</v>
      </c>
      <c r="K426" s="70">
        <v>0</v>
      </c>
      <c r="L426" s="70">
        <v>284</v>
      </c>
      <c r="M426" s="70">
        <v>0</v>
      </c>
      <c r="N426" s="70">
        <v>6</v>
      </c>
      <c r="O426" s="70">
        <v>195</v>
      </c>
      <c r="P426" s="70">
        <v>25</v>
      </c>
      <c r="Q426" s="70">
        <v>3</v>
      </c>
      <c r="R426" s="70">
        <v>3</v>
      </c>
      <c r="S426" s="70">
        <v>0</v>
      </c>
      <c r="T426" s="70">
        <v>0</v>
      </c>
      <c r="U426" s="70">
        <v>232</v>
      </c>
      <c r="V426" s="70">
        <v>0</v>
      </c>
      <c r="W426" s="70">
        <v>0</v>
      </c>
      <c r="X426" s="70">
        <v>5</v>
      </c>
      <c r="Y426" s="70">
        <v>124</v>
      </c>
      <c r="Z426" s="70">
        <v>41</v>
      </c>
      <c r="AA426" s="70">
        <v>5</v>
      </c>
      <c r="AB426" s="70">
        <v>0</v>
      </c>
      <c r="AC426" s="70">
        <v>0</v>
      </c>
      <c r="AD426" s="70">
        <v>175</v>
      </c>
    </row>
    <row r="427" spans="1:30" ht="15" customHeight="1" x14ac:dyDescent="0.2">
      <c r="A427" s="71">
        <v>1312643</v>
      </c>
      <c r="B427" s="71" t="s">
        <v>522</v>
      </c>
      <c r="C427" s="71" t="s">
        <v>864</v>
      </c>
      <c r="D427" s="70">
        <v>0</v>
      </c>
      <c r="E427" s="70">
        <v>47</v>
      </c>
      <c r="F427" s="70">
        <v>5</v>
      </c>
      <c r="G427" s="70">
        <v>1</v>
      </c>
      <c r="H427" s="70">
        <v>0</v>
      </c>
      <c r="I427" s="70">
        <v>0</v>
      </c>
      <c r="J427" s="70">
        <v>0</v>
      </c>
      <c r="K427" s="70">
        <v>0</v>
      </c>
      <c r="L427" s="70">
        <v>53</v>
      </c>
      <c r="M427" s="70">
        <v>0</v>
      </c>
      <c r="N427" s="70">
        <v>1</v>
      </c>
      <c r="O427" s="70">
        <v>42</v>
      </c>
      <c r="P427" s="70">
        <v>7</v>
      </c>
      <c r="Q427" s="70">
        <v>1</v>
      </c>
      <c r="R427" s="70">
        <v>0</v>
      </c>
      <c r="S427" s="70">
        <v>0</v>
      </c>
      <c r="T427" s="70">
        <v>0</v>
      </c>
      <c r="U427" s="70">
        <v>51</v>
      </c>
      <c r="V427" s="70">
        <v>0</v>
      </c>
      <c r="W427" s="70">
        <v>0</v>
      </c>
      <c r="X427" s="70">
        <v>0</v>
      </c>
      <c r="Y427" s="70">
        <v>35</v>
      </c>
      <c r="Z427" s="70">
        <v>11</v>
      </c>
      <c r="AA427" s="70">
        <v>1</v>
      </c>
      <c r="AB427" s="70">
        <v>0</v>
      </c>
      <c r="AC427" s="70">
        <v>0</v>
      </c>
      <c r="AD427" s="70">
        <v>47</v>
      </c>
    </row>
    <row r="428" spans="1:30" ht="15" customHeight="1" x14ac:dyDescent="0.2">
      <c r="A428" s="71">
        <v>1312658</v>
      </c>
      <c r="B428" s="71" t="s">
        <v>523</v>
      </c>
      <c r="C428" s="71" t="s">
        <v>864</v>
      </c>
      <c r="D428" s="70">
        <v>1</v>
      </c>
      <c r="E428" s="70">
        <v>48</v>
      </c>
      <c r="F428" s="70">
        <v>14</v>
      </c>
      <c r="G428" s="70">
        <v>10</v>
      </c>
      <c r="H428" s="70">
        <v>3</v>
      </c>
      <c r="I428" s="70">
        <v>1</v>
      </c>
      <c r="J428" s="70">
        <v>0</v>
      </c>
      <c r="K428" s="70">
        <v>0</v>
      </c>
      <c r="L428" s="70">
        <v>77</v>
      </c>
      <c r="M428" s="70">
        <v>0</v>
      </c>
      <c r="N428" s="70">
        <v>0</v>
      </c>
      <c r="O428" s="70">
        <v>38</v>
      </c>
      <c r="P428" s="70">
        <v>18</v>
      </c>
      <c r="Q428" s="70">
        <v>9</v>
      </c>
      <c r="R428" s="70">
        <v>0</v>
      </c>
      <c r="S428" s="70">
        <v>0</v>
      </c>
      <c r="T428" s="70">
        <v>0</v>
      </c>
      <c r="U428" s="70">
        <v>65</v>
      </c>
      <c r="V428" s="70">
        <v>0</v>
      </c>
      <c r="W428" s="70">
        <v>0</v>
      </c>
      <c r="X428" s="70">
        <v>1</v>
      </c>
      <c r="Y428" s="70">
        <v>37</v>
      </c>
      <c r="Z428" s="70">
        <v>25</v>
      </c>
      <c r="AA428" s="70">
        <v>17</v>
      </c>
      <c r="AB428" s="70">
        <v>2</v>
      </c>
      <c r="AC428" s="70">
        <v>1</v>
      </c>
      <c r="AD428" s="70">
        <v>83</v>
      </c>
    </row>
    <row r="429" spans="1:30" ht="15" customHeight="1" x14ac:dyDescent="0.2">
      <c r="A429" s="71">
        <v>1312772</v>
      </c>
      <c r="B429" s="71" t="s">
        <v>524</v>
      </c>
      <c r="C429" s="71" t="s">
        <v>864</v>
      </c>
      <c r="D429" s="70">
        <v>3</v>
      </c>
      <c r="E429" s="70">
        <v>279</v>
      </c>
      <c r="F429" s="70">
        <v>37</v>
      </c>
      <c r="G429" s="70">
        <v>14</v>
      </c>
      <c r="H429" s="70">
        <v>1</v>
      </c>
      <c r="I429" s="70">
        <v>0</v>
      </c>
      <c r="J429" s="70">
        <v>0</v>
      </c>
      <c r="K429" s="70">
        <v>0</v>
      </c>
      <c r="L429" s="70">
        <v>334</v>
      </c>
      <c r="M429" s="70">
        <v>0</v>
      </c>
      <c r="N429" s="70">
        <v>4</v>
      </c>
      <c r="O429" s="70">
        <v>209</v>
      </c>
      <c r="P429" s="70">
        <v>35</v>
      </c>
      <c r="Q429" s="70">
        <v>8</v>
      </c>
      <c r="R429" s="70">
        <v>1</v>
      </c>
      <c r="S429" s="70">
        <v>0</v>
      </c>
      <c r="T429" s="70">
        <v>0</v>
      </c>
      <c r="U429" s="70">
        <v>257</v>
      </c>
      <c r="V429" s="70">
        <v>0</v>
      </c>
      <c r="W429" s="70">
        <v>0</v>
      </c>
      <c r="X429" s="70">
        <v>4</v>
      </c>
      <c r="Y429" s="70">
        <v>185</v>
      </c>
      <c r="Z429" s="70">
        <v>48</v>
      </c>
      <c r="AA429" s="70">
        <v>9</v>
      </c>
      <c r="AB429" s="70">
        <v>1</v>
      </c>
      <c r="AC429" s="70">
        <v>1</v>
      </c>
      <c r="AD429" s="70">
        <v>248</v>
      </c>
    </row>
    <row r="430" spans="1:30" s="70" customFormat="1" ht="15" customHeight="1" x14ac:dyDescent="0.2">
      <c r="A430" s="71">
        <v>1312899</v>
      </c>
      <c r="B430" s="71" t="s">
        <v>525</v>
      </c>
      <c r="C430" s="71" t="s">
        <v>864</v>
      </c>
      <c r="D430" s="84" t="s">
        <v>961</v>
      </c>
      <c r="E430" s="84" t="s">
        <v>961</v>
      </c>
      <c r="F430" s="84" t="s">
        <v>961</v>
      </c>
      <c r="G430" s="84" t="s">
        <v>961</v>
      </c>
      <c r="H430" s="84" t="s">
        <v>961</v>
      </c>
      <c r="I430" s="84" t="s">
        <v>961</v>
      </c>
      <c r="J430" s="84" t="s">
        <v>961</v>
      </c>
      <c r="K430" s="84" t="s">
        <v>961</v>
      </c>
      <c r="L430" s="84" t="s">
        <v>961</v>
      </c>
      <c r="M430" s="84" t="s">
        <v>961</v>
      </c>
      <c r="N430" s="84" t="s">
        <v>961</v>
      </c>
      <c r="O430" s="84" t="s">
        <v>961</v>
      </c>
      <c r="P430" s="84" t="s">
        <v>961</v>
      </c>
      <c r="Q430" s="84" t="s">
        <v>961</v>
      </c>
      <c r="R430" s="84" t="s">
        <v>961</v>
      </c>
      <c r="S430" s="84" t="s">
        <v>961</v>
      </c>
      <c r="T430" s="84" t="s">
        <v>961</v>
      </c>
      <c r="U430" s="84" t="s">
        <v>961</v>
      </c>
      <c r="V430" s="84" t="s">
        <v>961</v>
      </c>
      <c r="W430" s="84" t="s">
        <v>961</v>
      </c>
      <c r="X430" s="84" t="s">
        <v>961</v>
      </c>
      <c r="Y430" s="84" t="s">
        <v>961</v>
      </c>
      <c r="Z430" s="84" t="s">
        <v>961</v>
      </c>
      <c r="AA430" s="84" t="s">
        <v>961</v>
      </c>
      <c r="AB430" s="84" t="s">
        <v>961</v>
      </c>
      <c r="AC430" s="84" t="s">
        <v>961</v>
      </c>
      <c r="AD430" s="84" t="s">
        <v>961</v>
      </c>
    </row>
    <row r="431" spans="1:30" ht="15" customHeight="1" x14ac:dyDescent="0.2">
      <c r="A431" s="71">
        <v>1312958</v>
      </c>
      <c r="B431" s="71" t="s">
        <v>526</v>
      </c>
      <c r="C431" s="71" t="s">
        <v>864</v>
      </c>
      <c r="D431" s="70">
        <v>1</v>
      </c>
      <c r="E431" s="70">
        <v>108</v>
      </c>
      <c r="F431" s="70">
        <v>51</v>
      </c>
      <c r="G431" s="70">
        <v>9</v>
      </c>
      <c r="H431" s="70">
        <v>2</v>
      </c>
      <c r="I431" s="70">
        <v>0</v>
      </c>
      <c r="J431" s="70">
        <v>0</v>
      </c>
      <c r="K431" s="70">
        <v>0</v>
      </c>
      <c r="L431" s="70">
        <v>171</v>
      </c>
      <c r="M431" s="70">
        <v>0</v>
      </c>
      <c r="N431" s="70">
        <v>0</v>
      </c>
      <c r="O431" s="70">
        <v>81</v>
      </c>
      <c r="P431" s="70">
        <v>40</v>
      </c>
      <c r="Q431" s="70">
        <v>11</v>
      </c>
      <c r="R431" s="70">
        <v>1</v>
      </c>
      <c r="S431" s="70">
        <v>0</v>
      </c>
      <c r="T431" s="70">
        <v>0</v>
      </c>
      <c r="U431" s="70">
        <v>133</v>
      </c>
      <c r="V431" s="70">
        <v>0</v>
      </c>
      <c r="W431" s="70">
        <v>0</v>
      </c>
      <c r="X431" s="70">
        <v>1</v>
      </c>
      <c r="Y431" s="70">
        <v>72</v>
      </c>
      <c r="Z431" s="70">
        <v>38</v>
      </c>
      <c r="AA431" s="70">
        <v>5</v>
      </c>
      <c r="AB431" s="70">
        <v>2</v>
      </c>
      <c r="AC431" s="70">
        <v>1</v>
      </c>
      <c r="AD431" s="70">
        <v>119</v>
      </c>
    </row>
    <row r="432" spans="1:30" ht="15" customHeight="1" x14ac:dyDescent="0.2">
      <c r="A432" s="71">
        <v>1312990</v>
      </c>
      <c r="B432" s="71" t="s">
        <v>527</v>
      </c>
      <c r="C432" s="71" t="s">
        <v>864</v>
      </c>
      <c r="D432" s="70">
        <v>1</v>
      </c>
      <c r="E432" s="70">
        <v>11</v>
      </c>
      <c r="F432" s="70">
        <v>2</v>
      </c>
      <c r="G432" s="70">
        <v>0</v>
      </c>
      <c r="H432" s="70">
        <v>1</v>
      </c>
      <c r="I432" s="70">
        <v>0</v>
      </c>
      <c r="J432" s="70">
        <v>0</v>
      </c>
      <c r="K432" s="70">
        <v>0</v>
      </c>
      <c r="L432" s="70">
        <v>15</v>
      </c>
      <c r="M432" s="70">
        <v>0</v>
      </c>
      <c r="N432" s="70">
        <v>0</v>
      </c>
      <c r="O432" s="70">
        <v>18</v>
      </c>
      <c r="P432" s="70">
        <v>2</v>
      </c>
      <c r="Q432" s="70">
        <v>0</v>
      </c>
      <c r="R432" s="70">
        <v>0</v>
      </c>
      <c r="S432" s="70">
        <v>0</v>
      </c>
      <c r="T432" s="70">
        <v>0</v>
      </c>
      <c r="U432" s="70">
        <v>20</v>
      </c>
      <c r="V432" s="70">
        <v>0</v>
      </c>
      <c r="W432" s="70">
        <v>0</v>
      </c>
      <c r="X432" s="70">
        <v>1</v>
      </c>
      <c r="Y432" s="70">
        <v>11</v>
      </c>
      <c r="Z432" s="70">
        <v>2</v>
      </c>
      <c r="AA432" s="70">
        <v>0</v>
      </c>
      <c r="AB432" s="70">
        <v>0</v>
      </c>
      <c r="AC432" s="70">
        <v>0</v>
      </c>
      <c r="AD432" s="70">
        <v>14</v>
      </c>
    </row>
    <row r="433" spans="1:30" ht="15" customHeight="1" x14ac:dyDescent="0.2">
      <c r="A433" s="71">
        <v>1313003</v>
      </c>
      <c r="B433" s="71" t="s">
        <v>528</v>
      </c>
      <c r="C433" s="71" t="s">
        <v>865</v>
      </c>
      <c r="D433" s="70">
        <v>1</v>
      </c>
      <c r="E433" s="70">
        <v>250</v>
      </c>
      <c r="F433" s="70">
        <v>51</v>
      </c>
      <c r="G433" s="70">
        <v>20</v>
      </c>
      <c r="H433" s="70">
        <v>3</v>
      </c>
      <c r="I433" s="70">
        <v>0</v>
      </c>
      <c r="J433" s="70">
        <v>0</v>
      </c>
      <c r="K433" s="70">
        <v>0</v>
      </c>
      <c r="L433" s="70">
        <v>325</v>
      </c>
      <c r="M433" s="70">
        <v>0</v>
      </c>
      <c r="N433" s="70">
        <v>4</v>
      </c>
      <c r="O433" s="70">
        <v>183</v>
      </c>
      <c r="P433" s="70">
        <v>44</v>
      </c>
      <c r="Q433" s="70">
        <v>33</v>
      </c>
      <c r="R433" s="70">
        <v>3</v>
      </c>
      <c r="S433" s="70">
        <v>1</v>
      </c>
      <c r="T433" s="70">
        <v>0</v>
      </c>
      <c r="U433" s="70">
        <v>268</v>
      </c>
      <c r="V433" s="70">
        <v>0</v>
      </c>
      <c r="W433" s="70">
        <v>0</v>
      </c>
      <c r="X433" s="70">
        <v>1</v>
      </c>
      <c r="Y433" s="70">
        <v>110</v>
      </c>
      <c r="Z433" s="70">
        <v>43</v>
      </c>
      <c r="AA433" s="70">
        <v>17</v>
      </c>
      <c r="AB433" s="70">
        <v>0</v>
      </c>
      <c r="AC433" s="70">
        <v>0</v>
      </c>
      <c r="AD433" s="70">
        <v>171</v>
      </c>
    </row>
    <row r="434" spans="1:30" ht="15" customHeight="1" x14ac:dyDescent="0.2">
      <c r="A434" s="71">
        <v>1313392</v>
      </c>
      <c r="B434" s="71" t="s">
        <v>529</v>
      </c>
      <c r="C434" s="71" t="s">
        <v>865</v>
      </c>
      <c r="D434" s="70">
        <v>2</v>
      </c>
      <c r="E434" s="70">
        <v>259</v>
      </c>
      <c r="F434" s="70">
        <v>24</v>
      </c>
      <c r="G434" s="70">
        <v>7</v>
      </c>
      <c r="H434" s="70">
        <v>0</v>
      </c>
      <c r="I434" s="70">
        <v>0</v>
      </c>
      <c r="J434" s="70">
        <v>0</v>
      </c>
      <c r="K434" s="70">
        <v>0</v>
      </c>
      <c r="L434" s="70">
        <v>292</v>
      </c>
      <c r="M434" s="70">
        <v>0</v>
      </c>
      <c r="N434" s="70">
        <v>2</v>
      </c>
      <c r="O434" s="70">
        <v>262</v>
      </c>
      <c r="P434" s="70">
        <v>40</v>
      </c>
      <c r="Q434" s="70">
        <v>23</v>
      </c>
      <c r="R434" s="70">
        <v>2</v>
      </c>
      <c r="S434" s="70">
        <v>0</v>
      </c>
      <c r="T434" s="70">
        <v>0</v>
      </c>
      <c r="U434" s="70">
        <v>329</v>
      </c>
      <c r="V434" s="70">
        <v>0</v>
      </c>
      <c r="W434" s="70">
        <v>0</v>
      </c>
      <c r="X434" s="70">
        <v>3</v>
      </c>
      <c r="Y434" s="70">
        <v>269</v>
      </c>
      <c r="Z434" s="70">
        <v>70</v>
      </c>
      <c r="AA434" s="70">
        <v>12</v>
      </c>
      <c r="AB434" s="70">
        <v>2</v>
      </c>
      <c r="AC434" s="70">
        <v>0</v>
      </c>
      <c r="AD434" s="70">
        <v>356</v>
      </c>
    </row>
    <row r="435" spans="1:30" ht="15" customHeight="1" x14ac:dyDescent="0.2">
      <c r="A435" s="71">
        <v>1313582</v>
      </c>
      <c r="B435" s="71" t="s">
        <v>530</v>
      </c>
      <c r="C435" s="71" t="s">
        <v>865</v>
      </c>
      <c r="D435" s="70">
        <v>0</v>
      </c>
      <c r="E435" s="70">
        <v>31</v>
      </c>
      <c r="F435" s="70">
        <v>9</v>
      </c>
      <c r="G435" s="70">
        <v>0</v>
      </c>
      <c r="H435" s="70">
        <v>1</v>
      </c>
      <c r="I435" s="70">
        <v>0</v>
      </c>
      <c r="J435" s="70">
        <v>0</v>
      </c>
      <c r="K435" s="70">
        <v>0</v>
      </c>
      <c r="L435" s="70">
        <v>41</v>
      </c>
      <c r="M435" s="70">
        <v>0</v>
      </c>
      <c r="N435" s="70">
        <v>1</v>
      </c>
      <c r="O435" s="70">
        <v>28</v>
      </c>
      <c r="P435" s="70">
        <v>7</v>
      </c>
      <c r="Q435" s="70">
        <v>0</v>
      </c>
      <c r="R435" s="70">
        <v>0</v>
      </c>
      <c r="S435" s="70">
        <v>0</v>
      </c>
      <c r="T435" s="70">
        <v>0</v>
      </c>
      <c r="U435" s="70">
        <v>36</v>
      </c>
      <c r="V435" s="70">
        <v>0</v>
      </c>
      <c r="W435" s="70">
        <v>0</v>
      </c>
      <c r="X435" s="70">
        <v>0</v>
      </c>
      <c r="Y435" s="70">
        <v>38</v>
      </c>
      <c r="Z435" s="70">
        <v>2</v>
      </c>
      <c r="AA435" s="70">
        <v>1</v>
      </c>
      <c r="AB435" s="70">
        <v>1</v>
      </c>
      <c r="AC435" s="70">
        <v>1</v>
      </c>
      <c r="AD435" s="70">
        <v>43</v>
      </c>
    </row>
    <row r="436" spans="1:30" ht="15" customHeight="1" x14ac:dyDescent="0.2">
      <c r="A436" s="71">
        <v>1314010</v>
      </c>
      <c r="B436" s="71" t="s">
        <v>531</v>
      </c>
      <c r="C436" s="71" t="s">
        <v>866</v>
      </c>
      <c r="D436" s="70">
        <v>2</v>
      </c>
      <c r="E436" s="70">
        <v>120</v>
      </c>
      <c r="F436" s="70">
        <v>13</v>
      </c>
      <c r="G436" s="70">
        <v>4</v>
      </c>
      <c r="H436" s="70">
        <v>0</v>
      </c>
      <c r="I436" s="70">
        <v>1</v>
      </c>
      <c r="J436" s="70">
        <v>0</v>
      </c>
      <c r="K436" s="70">
        <v>0</v>
      </c>
      <c r="L436" s="70">
        <v>140</v>
      </c>
      <c r="M436" s="70">
        <v>0</v>
      </c>
      <c r="N436" s="70">
        <v>1</v>
      </c>
      <c r="O436" s="70">
        <v>102</v>
      </c>
      <c r="P436" s="70">
        <v>18</v>
      </c>
      <c r="Q436" s="70">
        <v>4</v>
      </c>
      <c r="R436" s="70">
        <v>0</v>
      </c>
      <c r="S436" s="70">
        <v>0</v>
      </c>
      <c r="T436" s="70">
        <v>0</v>
      </c>
      <c r="U436" s="70">
        <v>125</v>
      </c>
      <c r="V436" s="70">
        <v>0</v>
      </c>
      <c r="W436" s="70">
        <v>0</v>
      </c>
      <c r="X436" s="70">
        <v>0</v>
      </c>
      <c r="Y436" s="70">
        <v>72</v>
      </c>
      <c r="Z436" s="70">
        <v>27</v>
      </c>
      <c r="AA436" s="70">
        <v>7</v>
      </c>
      <c r="AB436" s="70">
        <v>0</v>
      </c>
      <c r="AC436" s="70">
        <v>0</v>
      </c>
      <c r="AD436" s="70">
        <v>106</v>
      </c>
    </row>
    <row r="437" spans="1:30" ht="15" customHeight="1" x14ac:dyDescent="0.2">
      <c r="A437" s="71">
        <v>1314466</v>
      </c>
      <c r="B437" s="71" t="s">
        <v>532</v>
      </c>
      <c r="C437" s="71" t="s">
        <v>867</v>
      </c>
      <c r="D437" s="70">
        <v>3</v>
      </c>
      <c r="E437" s="70">
        <v>114</v>
      </c>
      <c r="F437" s="70">
        <v>18</v>
      </c>
      <c r="G437" s="70">
        <v>3</v>
      </c>
      <c r="H437" s="70">
        <v>0</v>
      </c>
      <c r="I437" s="70">
        <v>0</v>
      </c>
      <c r="J437" s="70">
        <v>0</v>
      </c>
      <c r="K437" s="70">
        <v>0</v>
      </c>
      <c r="L437" s="70">
        <v>138</v>
      </c>
      <c r="M437" s="70">
        <v>0</v>
      </c>
      <c r="N437" s="70">
        <v>0</v>
      </c>
      <c r="O437" s="70">
        <v>120</v>
      </c>
      <c r="P437" s="70">
        <v>18</v>
      </c>
      <c r="Q437" s="70">
        <v>7</v>
      </c>
      <c r="R437" s="70">
        <v>5</v>
      </c>
      <c r="S437" s="70">
        <v>2</v>
      </c>
      <c r="T437" s="70">
        <v>0</v>
      </c>
      <c r="U437" s="70">
        <v>152</v>
      </c>
      <c r="V437" s="70">
        <v>0</v>
      </c>
      <c r="W437" s="70">
        <v>0</v>
      </c>
      <c r="X437" s="70">
        <v>0</v>
      </c>
      <c r="Y437" s="70">
        <v>111</v>
      </c>
      <c r="Z437" s="70">
        <v>38</v>
      </c>
      <c r="AA437" s="70">
        <v>11</v>
      </c>
      <c r="AB437" s="70">
        <v>1</v>
      </c>
      <c r="AC437" s="70">
        <v>0</v>
      </c>
      <c r="AD437" s="70">
        <v>161</v>
      </c>
    </row>
    <row r="438" spans="1:30" ht="15" customHeight="1" x14ac:dyDescent="0.2">
      <c r="A438" s="71">
        <v>1314540</v>
      </c>
      <c r="B438" s="71" t="s">
        <v>533</v>
      </c>
      <c r="C438" s="71" t="s">
        <v>867</v>
      </c>
      <c r="D438" s="70">
        <v>0</v>
      </c>
      <c r="E438" s="70">
        <v>92</v>
      </c>
      <c r="F438" s="70">
        <v>11</v>
      </c>
      <c r="G438" s="70">
        <v>0</v>
      </c>
      <c r="H438" s="70">
        <v>0</v>
      </c>
      <c r="I438" s="70">
        <v>0</v>
      </c>
      <c r="J438" s="70">
        <v>0</v>
      </c>
      <c r="K438" s="70">
        <v>0</v>
      </c>
      <c r="L438" s="70">
        <v>103</v>
      </c>
      <c r="M438" s="70">
        <v>0</v>
      </c>
      <c r="N438" s="70">
        <v>1</v>
      </c>
      <c r="O438" s="70">
        <v>92</v>
      </c>
      <c r="P438" s="70">
        <v>15</v>
      </c>
      <c r="Q438" s="70">
        <v>0</v>
      </c>
      <c r="R438" s="70">
        <v>1</v>
      </c>
      <c r="S438" s="70">
        <v>0</v>
      </c>
      <c r="T438" s="70">
        <v>0</v>
      </c>
      <c r="U438" s="70">
        <v>109</v>
      </c>
      <c r="V438" s="70">
        <v>0</v>
      </c>
      <c r="W438" s="70">
        <v>0</v>
      </c>
      <c r="X438" s="70">
        <v>1</v>
      </c>
      <c r="Y438" s="70">
        <v>107</v>
      </c>
      <c r="Z438" s="70">
        <v>19</v>
      </c>
      <c r="AA438" s="70">
        <v>1</v>
      </c>
      <c r="AB438" s="70">
        <v>0</v>
      </c>
      <c r="AC438" s="70">
        <v>0</v>
      </c>
      <c r="AD438" s="70">
        <v>128</v>
      </c>
    </row>
    <row r="439" spans="1:30" ht="15" customHeight="1" x14ac:dyDescent="0.2">
      <c r="A439" s="71">
        <v>1314556</v>
      </c>
      <c r="B439" s="71" t="s">
        <v>534</v>
      </c>
      <c r="C439" s="71" t="s">
        <v>867</v>
      </c>
      <c r="D439" s="70">
        <v>0</v>
      </c>
      <c r="E439" s="70">
        <v>18</v>
      </c>
      <c r="F439" s="70">
        <v>4</v>
      </c>
      <c r="G439" s="70">
        <v>1</v>
      </c>
      <c r="H439" s="70">
        <v>1</v>
      </c>
      <c r="I439" s="70">
        <v>0</v>
      </c>
      <c r="J439" s="70">
        <v>0</v>
      </c>
      <c r="K439" s="70">
        <v>0</v>
      </c>
      <c r="L439" s="70">
        <v>24</v>
      </c>
      <c r="M439" s="70">
        <v>0</v>
      </c>
      <c r="N439" s="70">
        <v>0</v>
      </c>
      <c r="O439" s="70">
        <v>13</v>
      </c>
      <c r="P439" s="70">
        <v>1</v>
      </c>
      <c r="Q439" s="70">
        <v>0</v>
      </c>
      <c r="R439" s="70">
        <v>0</v>
      </c>
      <c r="S439" s="70">
        <v>0</v>
      </c>
      <c r="T439" s="70">
        <v>0</v>
      </c>
      <c r="U439" s="70">
        <v>14</v>
      </c>
      <c r="V439" s="70">
        <v>0</v>
      </c>
      <c r="W439" s="70">
        <v>0</v>
      </c>
      <c r="X439" s="70">
        <v>0</v>
      </c>
      <c r="Y439" s="70">
        <v>0</v>
      </c>
      <c r="Z439" s="70">
        <v>0</v>
      </c>
      <c r="AA439" s="70">
        <v>0</v>
      </c>
      <c r="AB439" s="70">
        <v>0</v>
      </c>
      <c r="AC439" s="70">
        <v>0</v>
      </c>
      <c r="AD439" s="70">
        <v>0</v>
      </c>
    </row>
    <row r="440" spans="1:30" ht="15" customHeight="1" x14ac:dyDescent="0.2">
      <c r="A440" s="71">
        <v>1314647</v>
      </c>
      <c r="B440" s="71" t="s">
        <v>535</v>
      </c>
      <c r="C440" s="71" t="s">
        <v>866</v>
      </c>
      <c r="D440" s="70">
        <v>0</v>
      </c>
      <c r="E440" s="70">
        <v>126</v>
      </c>
      <c r="F440" s="70">
        <v>7</v>
      </c>
      <c r="G440" s="70">
        <v>0</v>
      </c>
      <c r="H440" s="70">
        <v>0</v>
      </c>
      <c r="I440" s="70">
        <v>0</v>
      </c>
      <c r="J440" s="70">
        <v>0</v>
      </c>
      <c r="K440" s="70">
        <v>0</v>
      </c>
      <c r="L440" s="70">
        <v>133</v>
      </c>
      <c r="M440" s="70">
        <v>0</v>
      </c>
      <c r="N440" s="70">
        <v>0</v>
      </c>
      <c r="O440" s="70">
        <v>81</v>
      </c>
      <c r="P440" s="70">
        <v>11</v>
      </c>
      <c r="Q440" s="70">
        <v>4</v>
      </c>
      <c r="R440" s="70">
        <v>1</v>
      </c>
      <c r="S440" s="70">
        <v>0</v>
      </c>
      <c r="T440" s="70">
        <v>0</v>
      </c>
      <c r="U440" s="70">
        <v>97</v>
      </c>
      <c r="V440" s="70">
        <v>0</v>
      </c>
      <c r="W440" s="70">
        <v>0</v>
      </c>
      <c r="X440" s="70">
        <v>0</v>
      </c>
      <c r="Y440" s="70">
        <v>97</v>
      </c>
      <c r="Z440" s="70">
        <v>13</v>
      </c>
      <c r="AA440" s="70">
        <v>4</v>
      </c>
      <c r="AB440" s="70">
        <v>0</v>
      </c>
      <c r="AC440" s="70">
        <v>0</v>
      </c>
      <c r="AD440" s="70">
        <v>114</v>
      </c>
    </row>
    <row r="441" spans="1:30" ht="15" customHeight="1" x14ac:dyDescent="0.2">
      <c r="A441" s="71">
        <v>1314752</v>
      </c>
      <c r="B441" s="71" t="s">
        <v>536</v>
      </c>
      <c r="C441" s="71" t="s">
        <v>866</v>
      </c>
      <c r="D441" s="70">
        <v>1</v>
      </c>
      <c r="E441" s="70">
        <v>113</v>
      </c>
      <c r="F441" s="70">
        <v>7</v>
      </c>
      <c r="G441" s="70">
        <v>3</v>
      </c>
      <c r="H441" s="70">
        <v>0</v>
      </c>
      <c r="I441" s="70">
        <v>0</v>
      </c>
      <c r="J441" s="70">
        <v>0</v>
      </c>
      <c r="K441" s="70">
        <v>0</v>
      </c>
      <c r="L441" s="70">
        <v>124</v>
      </c>
      <c r="M441" s="70">
        <v>0</v>
      </c>
      <c r="N441" s="70">
        <v>2</v>
      </c>
      <c r="O441" s="70">
        <v>104</v>
      </c>
      <c r="P441" s="70">
        <v>11</v>
      </c>
      <c r="Q441" s="70">
        <v>3</v>
      </c>
      <c r="R441" s="70">
        <v>0</v>
      </c>
      <c r="S441" s="70">
        <v>1</v>
      </c>
      <c r="T441" s="70">
        <v>0</v>
      </c>
      <c r="U441" s="70">
        <v>121</v>
      </c>
      <c r="V441" s="70">
        <v>0</v>
      </c>
      <c r="W441" s="70">
        <v>0</v>
      </c>
      <c r="X441" s="70">
        <v>0</v>
      </c>
      <c r="Y441" s="70">
        <v>83</v>
      </c>
      <c r="Z441" s="70">
        <v>14</v>
      </c>
      <c r="AA441" s="70">
        <v>4</v>
      </c>
      <c r="AB441" s="70">
        <v>0</v>
      </c>
      <c r="AC441" s="70">
        <v>0</v>
      </c>
      <c r="AD441" s="70">
        <v>101</v>
      </c>
    </row>
    <row r="442" spans="1:30" ht="15" customHeight="1" x14ac:dyDescent="0.2">
      <c r="A442" s="71">
        <v>1314986</v>
      </c>
      <c r="B442" s="71" t="s">
        <v>537</v>
      </c>
      <c r="C442" s="71" t="s">
        <v>866</v>
      </c>
      <c r="D442" s="70">
        <v>2</v>
      </c>
      <c r="E442" s="70">
        <v>90</v>
      </c>
      <c r="F442" s="70">
        <v>9</v>
      </c>
      <c r="G442" s="70">
        <v>1</v>
      </c>
      <c r="H442" s="70">
        <v>2</v>
      </c>
      <c r="I442" s="70">
        <v>0</v>
      </c>
      <c r="J442" s="70">
        <v>0</v>
      </c>
      <c r="K442" s="70">
        <v>0</v>
      </c>
      <c r="L442" s="70">
        <v>104</v>
      </c>
      <c r="M442" s="70">
        <v>0</v>
      </c>
      <c r="N442" s="70">
        <v>0</v>
      </c>
      <c r="O442" s="70">
        <v>99</v>
      </c>
      <c r="P442" s="70">
        <v>15</v>
      </c>
      <c r="Q442" s="70">
        <v>4</v>
      </c>
      <c r="R442" s="70">
        <v>1</v>
      </c>
      <c r="S442" s="70">
        <v>0</v>
      </c>
      <c r="T442" s="70">
        <v>0</v>
      </c>
      <c r="U442" s="70">
        <v>119</v>
      </c>
      <c r="V442" s="70">
        <v>0</v>
      </c>
      <c r="W442" s="70">
        <v>0</v>
      </c>
      <c r="X442" s="70">
        <v>2</v>
      </c>
      <c r="Y442" s="70">
        <v>95</v>
      </c>
      <c r="Z442" s="70">
        <v>15</v>
      </c>
      <c r="AA442" s="70">
        <v>2</v>
      </c>
      <c r="AB442" s="70">
        <v>0</v>
      </c>
      <c r="AC442" s="70">
        <v>0</v>
      </c>
      <c r="AD442" s="70">
        <v>114</v>
      </c>
    </row>
    <row r="443" spans="1:30" ht="15" customHeight="1" x14ac:dyDescent="0.2">
      <c r="A443" s="71">
        <v>1315042</v>
      </c>
      <c r="B443" s="71" t="s">
        <v>538</v>
      </c>
      <c r="C443" s="71" t="s">
        <v>868</v>
      </c>
      <c r="D443" s="70">
        <v>4</v>
      </c>
      <c r="E443" s="70">
        <v>189</v>
      </c>
      <c r="F443" s="70">
        <v>41</v>
      </c>
      <c r="G443" s="70">
        <v>8</v>
      </c>
      <c r="H443" s="70">
        <v>5</v>
      </c>
      <c r="I443" s="70">
        <v>2</v>
      </c>
      <c r="J443" s="70">
        <v>0</v>
      </c>
      <c r="K443" s="70">
        <v>0</v>
      </c>
      <c r="L443" s="70">
        <v>249</v>
      </c>
      <c r="M443" s="70">
        <v>0</v>
      </c>
      <c r="N443" s="70">
        <v>1</v>
      </c>
      <c r="O443" s="70">
        <v>169</v>
      </c>
      <c r="P443" s="70">
        <v>27</v>
      </c>
      <c r="Q443" s="70">
        <v>12</v>
      </c>
      <c r="R443" s="70">
        <v>4</v>
      </c>
      <c r="S443" s="70">
        <v>1</v>
      </c>
      <c r="T443" s="70">
        <v>0</v>
      </c>
      <c r="U443" s="70">
        <v>214</v>
      </c>
      <c r="V443" s="70">
        <v>0</v>
      </c>
      <c r="W443" s="70">
        <v>0</v>
      </c>
      <c r="X443" s="70">
        <v>2</v>
      </c>
      <c r="Y443" s="70">
        <v>154</v>
      </c>
      <c r="Z443" s="70">
        <v>63</v>
      </c>
      <c r="AA443" s="70">
        <v>18</v>
      </c>
      <c r="AB443" s="70">
        <v>5</v>
      </c>
      <c r="AC443" s="70">
        <v>0</v>
      </c>
      <c r="AD443" s="70">
        <v>242</v>
      </c>
    </row>
    <row r="444" spans="1:30" ht="15" customHeight="1" x14ac:dyDescent="0.2">
      <c r="A444" s="71">
        <v>1315134</v>
      </c>
      <c r="B444" s="71" t="s">
        <v>539</v>
      </c>
      <c r="C444" s="71" t="s">
        <v>868</v>
      </c>
      <c r="D444" s="70">
        <v>0</v>
      </c>
      <c r="E444" s="70">
        <v>164</v>
      </c>
      <c r="F444" s="70">
        <v>25</v>
      </c>
      <c r="G444" s="70">
        <v>10</v>
      </c>
      <c r="H444" s="70">
        <v>1</v>
      </c>
      <c r="I444" s="70">
        <v>0</v>
      </c>
      <c r="J444" s="70">
        <v>1</v>
      </c>
      <c r="K444" s="70">
        <v>0</v>
      </c>
      <c r="L444" s="70">
        <v>201</v>
      </c>
      <c r="M444" s="70">
        <v>0</v>
      </c>
      <c r="N444" s="70">
        <v>2</v>
      </c>
      <c r="O444" s="70">
        <v>121</v>
      </c>
      <c r="P444" s="70">
        <v>29</v>
      </c>
      <c r="Q444" s="70">
        <v>6</v>
      </c>
      <c r="R444" s="70">
        <v>3</v>
      </c>
      <c r="S444" s="70">
        <v>1</v>
      </c>
      <c r="T444" s="70">
        <v>0</v>
      </c>
      <c r="U444" s="70">
        <v>162</v>
      </c>
      <c r="V444" s="70">
        <v>0</v>
      </c>
      <c r="W444" s="70">
        <v>0</v>
      </c>
      <c r="X444" s="70">
        <v>2</v>
      </c>
      <c r="Y444" s="70">
        <v>134</v>
      </c>
      <c r="Z444" s="70">
        <v>42</v>
      </c>
      <c r="AA444" s="70">
        <v>10</v>
      </c>
      <c r="AB444" s="70">
        <v>2</v>
      </c>
      <c r="AC444" s="70">
        <v>2</v>
      </c>
      <c r="AD444" s="70">
        <v>192</v>
      </c>
    </row>
    <row r="445" spans="1:30" ht="15" customHeight="1" x14ac:dyDescent="0.2">
      <c r="A445" s="71">
        <v>1315577</v>
      </c>
      <c r="B445" s="71" t="s">
        <v>540</v>
      </c>
      <c r="C445" s="71" t="s">
        <v>868</v>
      </c>
      <c r="D445" s="70">
        <v>1</v>
      </c>
      <c r="E445" s="70">
        <v>45</v>
      </c>
      <c r="F445" s="70">
        <v>5</v>
      </c>
      <c r="G445" s="70">
        <v>2</v>
      </c>
      <c r="H445" s="70">
        <v>1</v>
      </c>
      <c r="I445" s="70">
        <v>0</v>
      </c>
      <c r="J445" s="70">
        <v>0</v>
      </c>
      <c r="K445" s="70">
        <v>0</v>
      </c>
      <c r="L445" s="70">
        <v>54</v>
      </c>
      <c r="M445" s="70">
        <v>0</v>
      </c>
      <c r="N445" s="70">
        <v>0</v>
      </c>
      <c r="O445" s="70">
        <v>49</v>
      </c>
      <c r="P445" s="70">
        <v>6</v>
      </c>
      <c r="Q445" s="70">
        <v>0</v>
      </c>
      <c r="R445" s="70">
        <v>0</v>
      </c>
      <c r="S445" s="70">
        <v>0</v>
      </c>
      <c r="T445" s="70">
        <v>0</v>
      </c>
      <c r="U445" s="70">
        <v>55</v>
      </c>
      <c r="V445" s="70">
        <v>0</v>
      </c>
      <c r="W445" s="70">
        <v>0</v>
      </c>
      <c r="X445" s="70">
        <v>0</v>
      </c>
      <c r="Y445" s="70">
        <v>35</v>
      </c>
      <c r="Z445" s="70">
        <v>13</v>
      </c>
      <c r="AA445" s="70">
        <v>6</v>
      </c>
      <c r="AB445" s="70">
        <v>0</v>
      </c>
      <c r="AC445" s="70">
        <v>0</v>
      </c>
      <c r="AD445" s="70">
        <v>54</v>
      </c>
    </row>
    <row r="446" spans="1:30" ht="15" customHeight="1" x14ac:dyDescent="0.2">
      <c r="A446" s="71">
        <v>1315877</v>
      </c>
      <c r="B446" s="71" t="s">
        <v>541</v>
      </c>
      <c r="C446" s="71" t="s">
        <v>868</v>
      </c>
      <c r="D446" s="70">
        <v>2</v>
      </c>
      <c r="E446" s="70">
        <v>25</v>
      </c>
      <c r="F446" s="70">
        <v>6</v>
      </c>
      <c r="G446" s="70">
        <v>1</v>
      </c>
      <c r="H446" s="70">
        <v>0</v>
      </c>
      <c r="I446" s="70">
        <v>0</v>
      </c>
      <c r="J446" s="70">
        <v>0</v>
      </c>
      <c r="K446" s="70">
        <v>0</v>
      </c>
      <c r="L446" s="70">
        <v>34</v>
      </c>
      <c r="M446" s="70">
        <v>0</v>
      </c>
      <c r="N446" s="70">
        <v>1</v>
      </c>
      <c r="O446" s="70">
        <v>24</v>
      </c>
      <c r="P446" s="70">
        <v>5</v>
      </c>
      <c r="Q446" s="70">
        <v>0</v>
      </c>
      <c r="R446" s="70">
        <v>0</v>
      </c>
      <c r="S446" s="70">
        <v>0</v>
      </c>
      <c r="T446" s="70">
        <v>0</v>
      </c>
      <c r="U446" s="70">
        <v>30</v>
      </c>
      <c r="V446" s="70">
        <v>0</v>
      </c>
      <c r="W446" s="70">
        <v>0</v>
      </c>
      <c r="X446" s="70">
        <v>1</v>
      </c>
      <c r="Y446" s="70">
        <v>17</v>
      </c>
      <c r="Z446" s="70">
        <v>5</v>
      </c>
      <c r="AA446" s="70">
        <v>0</v>
      </c>
      <c r="AB446" s="70">
        <v>0</v>
      </c>
      <c r="AC446" s="70">
        <v>0</v>
      </c>
      <c r="AD446" s="70">
        <v>23</v>
      </c>
    </row>
    <row r="447" spans="1:30" ht="15" customHeight="1" x14ac:dyDescent="0.2">
      <c r="A447" s="71">
        <v>1315926</v>
      </c>
      <c r="B447" s="71" t="s">
        <v>542</v>
      </c>
      <c r="C447" s="71" t="s">
        <v>868</v>
      </c>
      <c r="D447" s="70">
        <v>0</v>
      </c>
      <c r="E447" s="70">
        <v>79</v>
      </c>
      <c r="F447" s="70">
        <v>14</v>
      </c>
      <c r="G447" s="70">
        <v>6</v>
      </c>
      <c r="H447" s="70">
        <v>0</v>
      </c>
      <c r="I447" s="70">
        <v>0</v>
      </c>
      <c r="J447" s="70">
        <v>0</v>
      </c>
      <c r="K447" s="70">
        <v>0</v>
      </c>
      <c r="L447" s="70">
        <v>99</v>
      </c>
      <c r="M447" s="70">
        <v>0</v>
      </c>
      <c r="N447" s="70">
        <v>0</v>
      </c>
      <c r="O447" s="70">
        <v>42</v>
      </c>
      <c r="P447" s="70">
        <v>6</v>
      </c>
      <c r="Q447" s="70">
        <v>2</v>
      </c>
      <c r="R447" s="70">
        <v>0</v>
      </c>
      <c r="S447" s="70">
        <v>0</v>
      </c>
      <c r="T447" s="70">
        <v>0</v>
      </c>
      <c r="U447" s="70">
        <v>50</v>
      </c>
      <c r="V447" s="70">
        <v>0</v>
      </c>
      <c r="W447" s="70">
        <v>0</v>
      </c>
      <c r="X447" s="70">
        <v>0</v>
      </c>
      <c r="Y447" s="70">
        <v>42</v>
      </c>
      <c r="Z447" s="70">
        <v>11</v>
      </c>
      <c r="AA447" s="70">
        <v>5</v>
      </c>
      <c r="AB447" s="70">
        <v>0</v>
      </c>
      <c r="AC447" s="70">
        <v>0</v>
      </c>
      <c r="AD447" s="70">
        <v>58</v>
      </c>
    </row>
    <row r="448" spans="1:30" ht="15" customHeight="1" x14ac:dyDescent="0.2">
      <c r="A448" s="71">
        <v>1316003</v>
      </c>
      <c r="B448" s="71" t="s">
        <v>543</v>
      </c>
      <c r="C448" s="71" t="s">
        <v>869</v>
      </c>
      <c r="D448" s="70">
        <v>1</v>
      </c>
      <c r="E448" s="70">
        <v>65</v>
      </c>
      <c r="F448" s="70">
        <v>19</v>
      </c>
      <c r="G448" s="70">
        <v>4</v>
      </c>
      <c r="H448" s="70">
        <v>6</v>
      </c>
      <c r="I448" s="70">
        <v>0</v>
      </c>
      <c r="J448" s="70">
        <v>0</v>
      </c>
      <c r="K448" s="70">
        <v>0</v>
      </c>
      <c r="L448" s="70">
        <v>95</v>
      </c>
      <c r="M448" s="70">
        <v>0</v>
      </c>
      <c r="N448" s="70">
        <v>1</v>
      </c>
      <c r="O448" s="70">
        <v>83</v>
      </c>
      <c r="P448" s="70">
        <v>19</v>
      </c>
      <c r="Q448" s="70">
        <v>12</v>
      </c>
      <c r="R448" s="70">
        <v>0</v>
      </c>
      <c r="S448" s="70">
        <v>1</v>
      </c>
      <c r="T448" s="70">
        <v>0</v>
      </c>
      <c r="U448" s="70">
        <v>116</v>
      </c>
      <c r="V448" s="70">
        <v>0</v>
      </c>
      <c r="W448" s="70">
        <v>0</v>
      </c>
      <c r="X448" s="70">
        <v>1</v>
      </c>
      <c r="Y448" s="70">
        <v>77</v>
      </c>
      <c r="Z448" s="70">
        <v>31</v>
      </c>
      <c r="AA448" s="70">
        <v>9</v>
      </c>
      <c r="AB448" s="70">
        <v>1</v>
      </c>
      <c r="AC448" s="70">
        <v>0</v>
      </c>
      <c r="AD448" s="70">
        <v>119</v>
      </c>
    </row>
    <row r="449" spans="1:30" ht="15" customHeight="1" x14ac:dyDescent="0.2">
      <c r="A449" s="71">
        <v>1316007</v>
      </c>
      <c r="B449" s="71" t="s">
        <v>544</v>
      </c>
      <c r="C449" s="71" t="s">
        <v>869</v>
      </c>
      <c r="D449" s="70">
        <v>2</v>
      </c>
      <c r="E449" s="70">
        <v>255</v>
      </c>
      <c r="F449" s="70">
        <v>48</v>
      </c>
      <c r="G449" s="70">
        <v>18</v>
      </c>
      <c r="H449" s="70">
        <v>3</v>
      </c>
      <c r="I449" s="70">
        <v>0</v>
      </c>
      <c r="J449" s="70">
        <v>0</v>
      </c>
      <c r="K449" s="70">
        <v>0</v>
      </c>
      <c r="L449" s="70">
        <v>326</v>
      </c>
      <c r="M449" s="70">
        <v>0</v>
      </c>
      <c r="N449" s="70">
        <v>3</v>
      </c>
      <c r="O449" s="70">
        <v>201</v>
      </c>
      <c r="P449" s="70">
        <v>49</v>
      </c>
      <c r="Q449" s="70">
        <v>23</v>
      </c>
      <c r="R449" s="70">
        <v>6</v>
      </c>
      <c r="S449" s="70">
        <v>0</v>
      </c>
      <c r="T449" s="70">
        <v>1</v>
      </c>
      <c r="U449" s="70">
        <v>283</v>
      </c>
      <c r="V449" s="70">
        <v>0</v>
      </c>
      <c r="W449" s="70">
        <v>0</v>
      </c>
      <c r="X449" s="70">
        <v>0</v>
      </c>
      <c r="Y449" s="70">
        <v>195</v>
      </c>
      <c r="Z449" s="70">
        <v>53</v>
      </c>
      <c r="AA449" s="70">
        <v>19</v>
      </c>
      <c r="AB449" s="70">
        <v>2</v>
      </c>
      <c r="AC449" s="70">
        <v>1</v>
      </c>
      <c r="AD449" s="70">
        <v>270</v>
      </c>
    </row>
    <row r="450" spans="1:30" ht="15" customHeight="1" x14ac:dyDescent="0.2">
      <c r="A450" s="71">
        <v>1317082</v>
      </c>
      <c r="B450" s="71" t="s">
        <v>545</v>
      </c>
      <c r="C450" s="71" t="s">
        <v>870</v>
      </c>
      <c r="D450" s="70">
        <v>0</v>
      </c>
      <c r="E450" s="70">
        <v>32</v>
      </c>
      <c r="F450" s="70">
        <v>8</v>
      </c>
      <c r="G450" s="70">
        <v>3</v>
      </c>
      <c r="H450" s="70">
        <v>1</v>
      </c>
      <c r="I450" s="70">
        <v>0</v>
      </c>
      <c r="J450" s="70">
        <v>0</v>
      </c>
      <c r="K450" s="70">
        <v>0</v>
      </c>
      <c r="L450" s="70">
        <v>44</v>
      </c>
      <c r="M450" s="70">
        <v>0</v>
      </c>
      <c r="N450" s="70">
        <v>2</v>
      </c>
      <c r="O450" s="70">
        <v>40</v>
      </c>
      <c r="P450" s="70">
        <v>5</v>
      </c>
      <c r="Q450" s="70">
        <v>1</v>
      </c>
      <c r="R450" s="70">
        <v>0</v>
      </c>
      <c r="S450" s="70">
        <v>0</v>
      </c>
      <c r="T450" s="70">
        <v>0</v>
      </c>
      <c r="U450" s="70">
        <v>48</v>
      </c>
      <c r="V450" s="70">
        <v>0</v>
      </c>
      <c r="W450" s="70">
        <v>0</v>
      </c>
      <c r="X450" s="70">
        <v>2</v>
      </c>
      <c r="Y450" s="70">
        <v>24</v>
      </c>
      <c r="Z450" s="70">
        <v>4</v>
      </c>
      <c r="AA450" s="70">
        <v>0</v>
      </c>
      <c r="AB450" s="70">
        <v>1</v>
      </c>
      <c r="AC450" s="70">
        <v>0</v>
      </c>
      <c r="AD450" s="70">
        <v>31</v>
      </c>
    </row>
    <row r="451" spans="1:30" ht="15" customHeight="1" x14ac:dyDescent="0.2">
      <c r="A451" s="71">
        <v>1317341</v>
      </c>
      <c r="B451" s="71" t="s">
        <v>546</v>
      </c>
      <c r="C451" s="71" t="s">
        <v>870</v>
      </c>
      <c r="D451" s="70">
        <v>0</v>
      </c>
      <c r="E451" s="70">
        <v>54</v>
      </c>
      <c r="F451" s="70">
        <v>7</v>
      </c>
      <c r="G451" s="70">
        <v>0</v>
      </c>
      <c r="H451" s="70">
        <v>0</v>
      </c>
      <c r="I451" s="70">
        <v>0</v>
      </c>
      <c r="J451" s="70">
        <v>0</v>
      </c>
      <c r="K451" s="70">
        <v>0</v>
      </c>
      <c r="L451" s="70">
        <v>61</v>
      </c>
      <c r="M451" s="70">
        <v>0</v>
      </c>
      <c r="N451" s="70">
        <v>0</v>
      </c>
      <c r="O451" s="70">
        <v>49</v>
      </c>
      <c r="P451" s="70">
        <v>11</v>
      </c>
      <c r="Q451" s="70">
        <v>2</v>
      </c>
      <c r="R451" s="70">
        <v>2</v>
      </c>
      <c r="S451" s="70">
        <v>0</v>
      </c>
      <c r="T451" s="70">
        <v>0</v>
      </c>
      <c r="U451" s="70">
        <v>64</v>
      </c>
      <c r="V451" s="70">
        <v>0</v>
      </c>
      <c r="W451" s="70">
        <v>0</v>
      </c>
      <c r="X451" s="70">
        <v>2</v>
      </c>
      <c r="Y451" s="70">
        <v>57</v>
      </c>
      <c r="Z451" s="70">
        <v>11</v>
      </c>
      <c r="AA451" s="70">
        <v>6</v>
      </c>
      <c r="AB451" s="70">
        <v>4</v>
      </c>
      <c r="AC451" s="70">
        <v>0</v>
      </c>
      <c r="AD451" s="70">
        <v>80</v>
      </c>
    </row>
    <row r="452" spans="1:30" ht="15" customHeight="1" x14ac:dyDescent="0.2">
      <c r="A452" s="71">
        <v>1317380</v>
      </c>
      <c r="B452" s="71" t="s">
        <v>547</v>
      </c>
      <c r="C452" s="71" t="s">
        <v>870</v>
      </c>
      <c r="D452" s="70">
        <v>0</v>
      </c>
      <c r="E452" s="70">
        <v>53</v>
      </c>
      <c r="F452" s="70">
        <v>9</v>
      </c>
      <c r="G452" s="70">
        <v>4</v>
      </c>
      <c r="H452" s="70">
        <v>4</v>
      </c>
      <c r="I452" s="70">
        <v>1</v>
      </c>
      <c r="J452" s="70">
        <v>0</v>
      </c>
      <c r="K452" s="70">
        <v>0</v>
      </c>
      <c r="L452" s="70">
        <v>71</v>
      </c>
      <c r="M452" s="70">
        <v>0</v>
      </c>
      <c r="N452" s="70">
        <v>0</v>
      </c>
      <c r="O452" s="70">
        <v>32</v>
      </c>
      <c r="P452" s="70">
        <v>14</v>
      </c>
      <c r="Q452" s="70">
        <v>8</v>
      </c>
      <c r="R452" s="70">
        <v>3</v>
      </c>
      <c r="S452" s="70">
        <v>1</v>
      </c>
      <c r="T452" s="70">
        <v>0</v>
      </c>
      <c r="U452" s="70">
        <v>58</v>
      </c>
      <c r="V452" s="70">
        <v>0</v>
      </c>
      <c r="W452" s="70">
        <v>0</v>
      </c>
      <c r="X452" s="70">
        <v>1</v>
      </c>
      <c r="Y452" s="70">
        <v>23</v>
      </c>
      <c r="Z452" s="70">
        <v>14</v>
      </c>
      <c r="AA452" s="70">
        <v>5</v>
      </c>
      <c r="AB452" s="70">
        <v>1</v>
      </c>
      <c r="AC452" s="70">
        <v>0</v>
      </c>
      <c r="AD452" s="70">
        <v>44</v>
      </c>
    </row>
    <row r="453" spans="1:30" ht="15" customHeight="1" x14ac:dyDescent="0.2">
      <c r="A453" s="71">
        <v>1317381</v>
      </c>
      <c r="B453" s="71" t="s">
        <v>548</v>
      </c>
      <c r="C453" s="71" t="s">
        <v>870</v>
      </c>
      <c r="D453" s="70">
        <v>6</v>
      </c>
      <c r="E453" s="70">
        <v>305</v>
      </c>
      <c r="F453" s="70">
        <v>34</v>
      </c>
      <c r="G453" s="70">
        <v>9</v>
      </c>
      <c r="H453" s="70">
        <v>0</v>
      </c>
      <c r="I453" s="70">
        <v>1</v>
      </c>
      <c r="J453" s="70">
        <v>0</v>
      </c>
      <c r="K453" s="70">
        <v>0</v>
      </c>
      <c r="L453" s="70">
        <v>355</v>
      </c>
      <c r="M453" s="70">
        <v>0</v>
      </c>
      <c r="N453" s="70">
        <v>3</v>
      </c>
      <c r="O453" s="70">
        <v>218</v>
      </c>
      <c r="P453" s="70">
        <v>38</v>
      </c>
      <c r="Q453" s="70">
        <v>17</v>
      </c>
      <c r="R453" s="70">
        <v>0</v>
      </c>
      <c r="S453" s="70">
        <v>0</v>
      </c>
      <c r="T453" s="70">
        <v>0</v>
      </c>
      <c r="U453" s="70">
        <v>276</v>
      </c>
      <c r="V453" s="70">
        <v>0</v>
      </c>
      <c r="W453" s="70">
        <v>0</v>
      </c>
      <c r="X453" s="70">
        <v>1</v>
      </c>
      <c r="Y453" s="70">
        <v>155</v>
      </c>
      <c r="Z453" s="70">
        <v>33</v>
      </c>
      <c r="AA453" s="70">
        <v>8</v>
      </c>
      <c r="AB453" s="70">
        <v>1</v>
      </c>
      <c r="AC453" s="70">
        <v>1</v>
      </c>
      <c r="AD453" s="70">
        <v>199</v>
      </c>
    </row>
    <row r="454" spans="1:30" ht="15" customHeight="1" x14ac:dyDescent="0.2">
      <c r="A454" s="71">
        <v>1317562</v>
      </c>
      <c r="B454" s="71" t="s">
        <v>549</v>
      </c>
      <c r="C454" s="71" t="s">
        <v>870</v>
      </c>
      <c r="D454" s="70">
        <v>0</v>
      </c>
      <c r="E454" s="70">
        <v>77</v>
      </c>
      <c r="F454" s="70">
        <v>17</v>
      </c>
      <c r="G454" s="70">
        <v>7</v>
      </c>
      <c r="H454" s="70">
        <v>1</v>
      </c>
      <c r="I454" s="70">
        <v>0</v>
      </c>
      <c r="J454" s="70">
        <v>0</v>
      </c>
      <c r="K454" s="70">
        <v>0</v>
      </c>
      <c r="L454" s="70">
        <v>102</v>
      </c>
      <c r="M454" s="70">
        <v>0</v>
      </c>
      <c r="N454" s="70">
        <v>0</v>
      </c>
      <c r="O454" s="70">
        <v>47</v>
      </c>
      <c r="P454" s="70">
        <v>14</v>
      </c>
      <c r="Q454" s="70">
        <v>9</v>
      </c>
      <c r="R454" s="70">
        <v>4</v>
      </c>
      <c r="S454" s="70">
        <v>0</v>
      </c>
      <c r="T454" s="70">
        <v>0</v>
      </c>
      <c r="U454" s="70">
        <v>74</v>
      </c>
      <c r="V454" s="70">
        <v>0</v>
      </c>
      <c r="W454" s="70">
        <v>0</v>
      </c>
      <c r="X454" s="70">
        <v>2</v>
      </c>
      <c r="Y454" s="70">
        <v>56</v>
      </c>
      <c r="Z454" s="70">
        <v>17</v>
      </c>
      <c r="AA454" s="70">
        <v>7</v>
      </c>
      <c r="AB454" s="70">
        <v>0</v>
      </c>
      <c r="AC454" s="70">
        <v>0</v>
      </c>
      <c r="AD454" s="70">
        <v>82</v>
      </c>
    </row>
    <row r="455" spans="1:30" ht="15" customHeight="1" x14ac:dyDescent="0.2">
      <c r="A455" s="71">
        <v>1317570</v>
      </c>
      <c r="B455" s="71" t="s">
        <v>550</v>
      </c>
      <c r="C455" s="71" t="s">
        <v>870</v>
      </c>
      <c r="D455" s="70">
        <v>1</v>
      </c>
      <c r="E455" s="70">
        <v>68</v>
      </c>
      <c r="F455" s="70">
        <v>22</v>
      </c>
      <c r="G455" s="70">
        <v>4</v>
      </c>
      <c r="H455" s="70">
        <v>3</v>
      </c>
      <c r="I455" s="70">
        <v>0</v>
      </c>
      <c r="J455" s="70">
        <v>0</v>
      </c>
      <c r="K455" s="70">
        <v>0</v>
      </c>
      <c r="L455" s="70">
        <v>98</v>
      </c>
      <c r="M455" s="70">
        <v>0</v>
      </c>
      <c r="N455" s="70">
        <v>0</v>
      </c>
      <c r="O455" s="70">
        <v>37</v>
      </c>
      <c r="P455" s="70">
        <v>18</v>
      </c>
      <c r="Q455" s="70">
        <v>4</v>
      </c>
      <c r="R455" s="70">
        <v>3</v>
      </c>
      <c r="S455" s="70">
        <v>0</v>
      </c>
      <c r="T455" s="70">
        <v>0</v>
      </c>
      <c r="U455" s="70">
        <v>62</v>
      </c>
      <c r="V455" s="70">
        <v>0</v>
      </c>
      <c r="W455" s="70">
        <v>0</v>
      </c>
      <c r="X455" s="70">
        <v>0</v>
      </c>
      <c r="Y455" s="70">
        <v>45</v>
      </c>
      <c r="Z455" s="70">
        <v>27</v>
      </c>
      <c r="AA455" s="70">
        <v>7</v>
      </c>
      <c r="AB455" s="70">
        <v>2</v>
      </c>
      <c r="AC455" s="70">
        <v>0</v>
      </c>
      <c r="AD455" s="70">
        <v>81</v>
      </c>
    </row>
    <row r="456" spans="1:30" ht="15" customHeight="1" x14ac:dyDescent="0.2">
      <c r="A456" s="71">
        <v>1317671</v>
      </c>
      <c r="B456" s="71" t="s">
        <v>551</v>
      </c>
      <c r="C456" s="71" t="s">
        <v>870</v>
      </c>
      <c r="D456" s="70">
        <v>3</v>
      </c>
      <c r="E456" s="70">
        <v>103</v>
      </c>
      <c r="F456" s="70">
        <v>39</v>
      </c>
      <c r="G456" s="70">
        <v>17</v>
      </c>
      <c r="H456" s="70">
        <v>10</v>
      </c>
      <c r="I456" s="70">
        <v>0</v>
      </c>
      <c r="J456" s="70">
        <v>0</v>
      </c>
      <c r="K456" s="70">
        <v>0</v>
      </c>
      <c r="L456" s="70">
        <v>172</v>
      </c>
      <c r="M456" s="70">
        <v>0</v>
      </c>
      <c r="N456" s="70">
        <v>2</v>
      </c>
      <c r="O456" s="70">
        <v>103</v>
      </c>
      <c r="P456" s="70">
        <v>53</v>
      </c>
      <c r="Q456" s="70">
        <v>20</v>
      </c>
      <c r="R456" s="70">
        <v>10</v>
      </c>
      <c r="S456" s="70">
        <v>0</v>
      </c>
      <c r="T456" s="70">
        <v>0</v>
      </c>
      <c r="U456" s="70">
        <v>188</v>
      </c>
      <c r="V456" s="70">
        <v>0</v>
      </c>
      <c r="W456" s="70">
        <v>0</v>
      </c>
      <c r="X456" s="70">
        <v>1</v>
      </c>
      <c r="Y456" s="70">
        <v>79</v>
      </c>
      <c r="Z456" s="70">
        <v>46</v>
      </c>
      <c r="AA456" s="70">
        <v>20</v>
      </c>
      <c r="AB456" s="70">
        <v>0</v>
      </c>
      <c r="AC456" s="70">
        <v>2</v>
      </c>
      <c r="AD456" s="70">
        <v>148</v>
      </c>
    </row>
    <row r="457" spans="1:30" ht="15" customHeight="1" x14ac:dyDescent="0.2">
      <c r="A457" s="71">
        <v>1317738</v>
      </c>
      <c r="B457" s="71" t="s">
        <v>552</v>
      </c>
      <c r="C457" s="71" t="s">
        <v>870</v>
      </c>
      <c r="D457" s="70">
        <v>3</v>
      </c>
      <c r="E457" s="70">
        <v>242</v>
      </c>
      <c r="F457" s="70">
        <v>23</v>
      </c>
      <c r="G457" s="70">
        <v>4</v>
      </c>
      <c r="H457" s="70">
        <v>3</v>
      </c>
      <c r="I457" s="70">
        <v>0</v>
      </c>
      <c r="J457" s="70">
        <v>0</v>
      </c>
      <c r="K457" s="70">
        <v>0</v>
      </c>
      <c r="L457" s="70">
        <v>275</v>
      </c>
      <c r="M457" s="70">
        <v>0</v>
      </c>
      <c r="N457" s="70">
        <v>6</v>
      </c>
      <c r="O457" s="70">
        <v>223</v>
      </c>
      <c r="P457" s="70">
        <v>21</v>
      </c>
      <c r="Q457" s="70">
        <v>8</v>
      </c>
      <c r="R457" s="70">
        <v>5</v>
      </c>
      <c r="S457" s="70">
        <v>0</v>
      </c>
      <c r="T457" s="70">
        <v>0</v>
      </c>
      <c r="U457" s="70">
        <v>263</v>
      </c>
      <c r="V457" s="70">
        <v>0</v>
      </c>
      <c r="W457" s="70">
        <v>0</v>
      </c>
      <c r="X457" s="70">
        <v>2</v>
      </c>
      <c r="Y457" s="70">
        <v>222</v>
      </c>
      <c r="Z457" s="70">
        <v>58</v>
      </c>
      <c r="AA457" s="70">
        <v>11</v>
      </c>
      <c r="AB457" s="70">
        <v>4</v>
      </c>
      <c r="AC457" s="70">
        <v>0</v>
      </c>
      <c r="AD457" s="70">
        <v>297</v>
      </c>
    </row>
    <row r="458" spans="1:30" ht="15" customHeight="1" x14ac:dyDescent="0.2">
      <c r="A458" s="71">
        <v>1317837</v>
      </c>
      <c r="B458" s="71" t="s">
        <v>553</v>
      </c>
      <c r="C458" s="71" t="s">
        <v>870</v>
      </c>
      <c r="D458" s="70">
        <v>1</v>
      </c>
      <c r="E458" s="70">
        <v>100</v>
      </c>
      <c r="F458" s="70">
        <v>19</v>
      </c>
      <c r="G458" s="70">
        <v>8</v>
      </c>
      <c r="H458" s="70">
        <v>3</v>
      </c>
      <c r="I458" s="70">
        <v>0</v>
      </c>
      <c r="J458" s="70">
        <v>0</v>
      </c>
      <c r="K458" s="70">
        <v>0</v>
      </c>
      <c r="L458" s="70">
        <v>131</v>
      </c>
      <c r="M458" s="70">
        <v>0</v>
      </c>
      <c r="N458" s="70">
        <v>1</v>
      </c>
      <c r="O458" s="70">
        <v>87</v>
      </c>
      <c r="P458" s="70">
        <v>26</v>
      </c>
      <c r="Q458" s="70">
        <v>7</v>
      </c>
      <c r="R458" s="70">
        <v>2</v>
      </c>
      <c r="S458" s="70">
        <v>1</v>
      </c>
      <c r="T458" s="70">
        <v>0</v>
      </c>
      <c r="U458" s="70">
        <v>124</v>
      </c>
      <c r="V458" s="70">
        <v>0</v>
      </c>
      <c r="W458" s="70">
        <v>0</v>
      </c>
      <c r="X458" s="70">
        <v>1</v>
      </c>
      <c r="Y458" s="70">
        <v>74</v>
      </c>
      <c r="Z458" s="70">
        <v>25</v>
      </c>
      <c r="AA458" s="70">
        <v>5</v>
      </c>
      <c r="AB458" s="70">
        <v>2</v>
      </c>
      <c r="AC458" s="70">
        <v>0</v>
      </c>
      <c r="AD458" s="70">
        <v>107</v>
      </c>
    </row>
    <row r="459" spans="1:30" ht="15" customHeight="1" x14ac:dyDescent="0.2">
      <c r="A459" s="71">
        <v>1317929</v>
      </c>
      <c r="B459" s="71" t="s">
        <v>554</v>
      </c>
      <c r="C459" s="71" t="s">
        <v>870</v>
      </c>
      <c r="D459" s="70">
        <v>0</v>
      </c>
      <c r="E459" s="70">
        <v>8</v>
      </c>
      <c r="F459" s="70">
        <v>0</v>
      </c>
      <c r="G459" s="70">
        <v>0</v>
      </c>
      <c r="H459" s="70">
        <v>0</v>
      </c>
      <c r="I459" s="70">
        <v>0</v>
      </c>
      <c r="J459" s="70">
        <v>0</v>
      </c>
      <c r="K459" s="70">
        <v>0</v>
      </c>
      <c r="L459" s="70">
        <v>8</v>
      </c>
      <c r="M459" s="70">
        <v>0</v>
      </c>
      <c r="N459" s="70">
        <v>2</v>
      </c>
      <c r="O459" s="70">
        <v>9</v>
      </c>
      <c r="P459" s="70">
        <v>1</v>
      </c>
      <c r="Q459" s="70">
        <v>0</v>
      </c>
      <c r="R459" s="70">
        <v>0</v>
      </c>
      <c r="S459" s="70">
        <v>0</v>
      </c>
      <c r="T459" s="70">
        <v>0</v>
      </c>
      <c r="U459" s="70">
        <v>12</v>
      </c>
      <c r="V459" s="70">
        <v>0</v>
      </c>
      <c r="W459" s="70">
        <v>0</v>
      </c>
      <c r="X459" s="70">
        <v>0</v>
      </c>
      <c r="Y459" s="70">
        <v>9</v>
      </c>
      <c r="Z459" s="70">
        <v>0</v>
      </c>
      <c r="AA459" s="70">
        <v>0</v>
      </c>
      <c r="AB459" s="70">
        <v>0</v>
      </c>
      <c r="AC459" s="70">
        <v>0</v>
      </c>
      <c r="AD459" s="70">
        <v>9</v>
      </c>
    </row>
    <row r="460" spans="1:30" ht="15" customHeight="1" x14ac:dyDescent="0.2">
      <c r="A460" s="71">
        <v>1317975</v>
      </c>
      <c r="B460" s="71" t="s">
        <v>555</v>
      </c>
      <c r="C460" s="71" t="s">
        <v>870</v>
      </c>
      <c r="D460" s="70">
        <v>1</v>
      </c>
      <c r="E460" s="70">
        <v>49</v>
      </c>
      <c r="F460" s="70">
        <v>8</v>
      </c>
      <c r="G460" s="70">
        <v>0</v>
      </c>
      <c r="H460" s="70">
        <v>0</v>
      </c>
      <c r="I460" s="70">
        <v>0</v>
      </c>
      <c r="J460" s="70">
        <v>0</v>
      </c>
      <c r="K460" s="70">
        <v>0</v>
      </c>
      <c r="L460" s="70">
        <v>58</v>
      </c>
      <c r="M460" s="70">
        <v>0</v>
      </c>
      <c r="N460" s="70">
        <v>0</v>
      </c>
      <c r="O460" s="70">
        <v>31</v>
      </c>
      <c r="P460" s="70">
        <v>13</v>
      </c>
      <c r="Q460" s="70">
        <v>1</v>
      </c>
      <c r="R460" s="70">
        <v>2</v>
      </c>
      <c r="S460" s="70">
        <v>0</v>
      </c>
      <c r="T460" s="70">
        <v>0</v>
      </c>
      <c r="U460" s="70">
        <v>47</v>
      </c>
      <c r="V460" s="70">
        <v>0</v>
      </c>
      <c r="W460" s="70">
        <v>0</v>
      </c>
      <c r="X460" s="70">
        <v>1</v>
      </c>
      <c r="Y460" s="70">
        <v>50</v>
      </c>
      <c r="Z460" s="70">
        <v>18</v>
      </c>
      <c r="AA460" s="70">
        <v>1</v>
      </c>
      <c r="AB460" s="70">
        <v>4</v>
      </c>
      <c r="AC460" s="70">
        <v>0</v>
      </c>
      <c r="AD460" s="70">
        <v>74</v>
      </c>
    </row>
    <row r="461" spans="1:30" ht="15" customHeight="1" x14ac:dyDescent="0.2">
      <c r="A461" s="71">
        <v>1401539</v>
      </c>
      <c r="B461" s="71" t="s">
        <v>556</v>
      </c>
      <c r="C461" s="71" t="s">
        <v>871</v>
      </c>
      <c r="D461" s="70">
        <v>2</v>
      </c>
      <c r="E461" s="70">
        <v>90</v>
      </c>
      <c r="F461" s="70">
        <v>24</v>
      </c>
      <c r="G461" s="70">
        <v>4</v>
      </c>
      <c r="H461" s="70">
        <v>1</v>
      </c>
      <c r="I461" s="70">
        <v>0</v>
      </c>
      <c r="J461" s="70">
        <v>0</v>
      </c>
      <c r="K461" s="70">
        <v>0</v>
      </c>
      <c r="L461" s="70">
        <v>121</v>
      </c>
      <c r="M461" s="70">
        <v>0</v>
      </c>
      <c r="N461" s="70">
        <v>0</v>
      </c>
      <c r="O461" s="70">
        <v>82</v>
      </c>
      <c r="P461" s="70">
        <v>24</v>
      </c>
      <c r="Q461" s="70">
        <v>9</v>
      </c>
      <c r="R461" s="70">
        <v>0</v>
      </c>
      <c r="S461" s="70">
        <v>0</v>
      </c>
      <c r="T461" s="70">
        <v>0</v>
      </c>
      <c r="U461" s="70">
        <v>115</v>
      </c>
      <c r="V461" s="70">
        <v>0</v>
      </c>
      <c r="W461" s="70">
        <v>0</v>
      </c>
      <c r="X461" s="70">
        <v>0</v>
      </c>
      <c r="Y461" s="70">
        <v>59</v>
      </c>
      <c r="Z461" s="70">
        <v>19</v>
      </c>
      <c r="AA461" s="70">
        <v>0</v>
      </c>
      <c r="AB461" s="70">
        <v>0</v>
      </c>
      <c r="AC461" s="70">
        <v>0</v>
      </c>
      <c r="AD461" s="70">
        <v>78</v>
      </c>
    </row>
    <row r="462" spans="1:30" ht="15" customHeight="1" x14ac:dyDescent="0.2">
      <c r="A462" s="71">
        <v>1401588</v>
      </c>
      <c r="B462" s="71" t="s">
        <v>557</v>
      </c>
      <c r="C462" s="71" t="s">
        <v>871</v>
      </c>
      <c r="D462" s="70">
        <v>2</v>
      </c>
      <c r="E462" s="70">
        <v>124</v>
      </c>
      <c r="F462" s="70">
        <v>39</v>
      </c>
      <c r="G462" s="70">
        <v>8</v>
      </c>
      <c r="H462" s="70">
        <v>2</v>
      </c>
      <c r="I462" s="70">
        <v>0</v>
      </c>
      <c r="J462" s="70">
        <v>0</v>
      </c>
      <c r="K462" s="70">
        <v>0</v>
      </c>
      <c r="L462" s="70">
        <v>175</v>
      </c>
      <c r="M462" s="70">
        <v>0</v>
      </c>
      <c r="N462" s="70">
        <v>1</v>
      </c>
      <c r="O462" s="70">
        <v>76</v>
      </c>
      <c r="P462" s="70">
        <v>39</v>
      </c>
      <c r="Q462" s="70">
        <v>16</v>
      </c>
      <c r="R462" s="70">
        <v>3</v>
      </c>
      <c r="S462" s="70">
        <v>0</v>
      </c>
      <c r="T462" s="70">
        <v>0</v>
      </c>
      <c r="U462" s="70">
        <v>135</v>
      </c>
      <c r="V462" s="70">
        <v>0</v>
      </c>
      <c r="W462" s="70">
        <v>0</v>
      </c>
      <c r="X462" s="70">
        <v>0</v>
      </c>
      <c r="Y462" s="70">
        <v>76</v>
      </c>
      <c r="Z462" s="70">
        <v>56</v>
      </c>
      <c r="AA462" s="70">
        <v>22</v>
      </c>
      <c r="AB462" s="70">
        <v>2</v>
      </c>
      <c r="AC462" s="70">
        <v>0</v>
      </c>
      <c r="AD462" s="70">
        <v>156</v>
      </c>
    </row>
    <row r="463" spans="1:30" ht="15" customHeight="1" x14ac:dyDescent="0.2">
      <c r="A463" s="71">
        <v>1402627</v>
      </c>
      <c r="B463" s="71" t="s">
        <v>558</v>
      </c>
      <c r="C463" s="71" t="s">
        <v>872</v>
      </c>
      <c r="D463" s="70">
        <v>1</v>
      </c>
      <c r="E463" s="70">
        <v>41</v>
      </c>
      <c r="F463" s="70">
        <v>5</v>
      </c>
      <c r="G463" s="70">
        <v>4</v>
      </c>
      <c r="H463" s="70">
        <v>0</v>
      </c>
      <c r="I463" s="70">
        <v>0</v>
      </c>
      <c r="J463" s="70">
        <v>0</v>
      </c>
      <c r="K463" s="70">
        <v>0</v>
      </c>
      <c r="L463" s="70">
        <v>51</v>
      </c>
      <c r="M463" s="70">
        <v>0</v>
      </c>
      <c r="N463" s="70">
        <v>1</v>
      </c>
      <c r="O463" s="70">
        <v>55</v>
      </c>
      <c r="P463" s="70">
        <v>12</v>
      </c>
      <c r="Q463" s="70">
        <v>1</v>
      </c>
      <c r="R463" s="70">
        <v>1</v>
      </c>
      <c r="S463" s="70">
        <v>0</v>
      </c>
      <c r="T463" s="70">
        <v>0</v>
      </c>
      <c r="U463" s="70">
        <v>70</v>
      </c>
      <c r="V463" s="70">
        <v>0</v>
      </c>
      <c r="W463" s="70">
        <v>0</v>
      </c>
      <c r="X463" s="70">
        <v>1</v>
      </c>
      <c r="Y463" s="70">
        <v>50</v>
      </c>
      <c r="Z463" s="70">
        <v>7</v>
      </c>
      <c r="AA463" s="70">
        <v>5</v>
      </c>
      <c r="AB463" s="70">
        <v>0</v>
      </c>
      <c r="AC463" s="70">
        <v>0</v>
      </c>
      <c r="AD463" s="70">
        <v>63</v>
      </c>
    </row>
    <row r="464" spans="1:30" ht="15" customHeight="1" x14ac:dyDescent="0.2">
      <c r="A464" s="71">
        <v>1403268</v>
      </c>
      <c r="B464" s="71" t="s">
        <v>559</v>
      </c>
      <c r="C464" s="71" t="s">
        <v>873</v>
      </c>
      <c r="D464" s="70">
        <v>0</v>
      </c>
      <c r="E464" s="70">
        <v>95</v>
      </c>
      <c r="F464" s="70">
        <v>23</v>
      </c>
      <c r="G464" s="70">
        <v>6</v>
      </c>
      <c r="H464" s="70">
        <v>2</v>
      </c>
      <c r="I464" s="70">
        <v>0</v>
      </c>
      <c r="J464" s="70">
        <v>0</v>
      </c>
      <c r="K464" s="70">
        <v>0</v>
      </c>
      <c r="L464" s="70">
        <v>126</v>
      </c>
      <c r="M464" s="70">
        <v>0</v>
      </c>
      <c r="N464" s="70">
        <v>1</v>
      </c>
      <c r="O464" s="70">
        <v>76</v>
      </c>
      <c r="P464" s="70">
        <v>17</v>
      </c>
      <c r="Q464" s="70">
        <v>9</v>
      </c>
      <c r="R464" s="70">
        <v>4</v>
      </c>
      <c r="S464" s="70">
        <v>1</v>
      </c>
      <c r="T464" s="70">
        <v>0</v>
      </c>
      <c r="U464" s="70">
        <v>108</v>
      </c>
      <c r="V464" s="70">
        <v>0</v>
      </c>
      <c r="W464" s="70">
        <v>0</v>
      </c>
      <c r="X464" s="70">
        <v>0</v>
      </c>
      <c r="Y464" s="70">
        <v>72</v>
      </c>
      <c r="Z464" s="70">
        <v>18</v>
      </c>
      <c r="AA464" s="70">
        <v>9</v>
      </c>
      <c r="AB464" s="70">
        <v>0</v>
      </c>
      <c r="AC464" s="70">
        <v>0</v>
      </c>
      <c r="AD464" s="70">
        <v>99</v>
      </c>
    </row>
    <row r="465" spans="1:30" ht="15" customHeight="1" x14ac:dyDescent="0.2">
      <c r="A465" s="71">
        <v>1404524</v>
      </c>
      <c r="B465" s="71" t="s">
        <v>560</v>
      </c>
      <c r="C465" s="71" t="s">
        <v>874</v>
      </c>
      <c r="D465" s="70">
        <v>0</v>
      </c>
      <c r="E465" s="70">
        <v>26</v>
      </c>
      <c r="F465" s="70">
        <v>1</v>
      </c>
      <c r="G465" s="70">
        <v>0</v>
      </c>
      <c r="H465" s="70">
        <v>0</v>
      </c>
      <c r="I465" s="70">
        <v>0</v>
      </c>
      <c r="J465" s="70">
        <v>0</v>
      </c>
      <c r="K465" s="70">
        <v>0</v>
      </c>
      <c r="L465" s="70">
        <v>27</v>
      </c>
      <c r="M465" s="70">
        <v>0</v>
      </c>
      <c r="N465" s="70">
        <v>0</v>
      </c>
      <c r="O465" s="70">
        <v>34</v>
      </c>
      <c r="P465" s="70">
        <v>3</v>
      </c>
      <c r="Q465" s="70">
        <v>1</v>
      </c>
      <c r="R465" s="70">
        <v>3</v>
      </c>
      <c r="S465" s="70">
        <v>0</v>
      </c>
      <c r="T465" s="70">
        <v>1</v>
      </c>
      <c r="U465" s="70">
        <v>42</v>
      </c>
      <c r="V465" s="70">
        <v>0</v>
      </c>
      <c r="W465" s="70">
        <v>0</v>
      </c>
      <c r="X465" s="70">
        <v>0</v>
      </c>
      <c r="Y465" s="70">
        <v>21</v>
      </c>
      <c r="Z465" s="70">
        <v>9</v>
      </c>
      <c r="AA465" s="70">
        <v>3</v>
      </c>
      <c r="AB465" s="70">
        <v>0</v>
      </c>
      <c r="AC465" s="70">
        <v>0</v>
      </c>
      <c r="AD465" s="70">
        <v>33</v>
      </c>
    </row>
    <row r="466" spans="1:30" ht="15" customHeight="1" x14ac:dyDescent="0.2">
      <c r="A466" s="71">
        <v>1405456</v>
      </c>
      <c r="B466" s="71" t="s">
        <v>561</v>
      </c>
      <c r="C466" s="71" t="s">
        <v>875</v>
      </c>
      <c r="D466" s="70">
        <v>1</v>
      </c>
      <c r="E466" s="70">
        <v>87</v>
      </c>
      <c r="F466" s="70">
        <v>36</v>
      </c>
      <c r="G466" s="70">
        <v>8</v>
      </c>
      <c r="H466" s="70">
        <v>3</v>
      </c>
      <c r="I466" s="70">
        <v>0</v>
      </c>
      <c r="J466" s="70">
        <v>0</v>
      </c>
      <c r="K466" s="70">
        <v>0</v>
      </c>
      <c r="L466" s="70">
        <v>135</v>
      </c>
      <c r="M466" s="70">
        <v>0</v>
      </c>
      <c r="N466" s="70">
        <v>3</v>
      </c>
      <c r="O466" s="70">
        <v>70</v>
      </c>
      <c r="P466" s="70">
        <v>38</v>
      </c>
      <c r="Q466" s="70">
        <v>13</v>
      </c>
      <c r="R466" s="70">
        <v>2</v>
      </c>
      <c r="S466" s="70">
        <v>0</v>
      </c>
      <c r="T466" s="70">
        <v>0</v>
      </c>
      <c r="U466" s="70">
        <v>126</v>
      </c>
      <c r="V466" s="70">
        <v>0</v>
      </c>
      <c r="W466" s="70">
        <v>0</v>
      </c>
      <c r="X466" s="70">
        <v>0</v>
      </c>
      <c r="Y466" s="70">
        <v>74</v>
      </c>
      <c r="Z466" s="70">
        <v>41</v>
      </c>
      <c r="AA466" s="70">
        <v>22</v>
      </c>
      <c r="AB466" s="70">
        <v>0</v>
      </c>
      <c r="AC466" s="70">
        <v>0</v>
      </c>
      <c r="AD466" s="70">
        <v>137</v>
      </c>
    </row>
    <row r="467" spans="1:30" ht="15" customHeight="1" x14ac:dyDescent="0.2">
      <c r="A467" s="71">
        <v>1406547</v>
      </c>
      <c r="B467" s="71" t="s">
        <v>562</v>
      </c>
      <c r="C467" s="71" t="s">
        <v>876</v>
      </c>
      <c r="D467" s="70">
        <v>1</v>
      </c>
      <c r="E467" s="70">
        <v>109</v>
      </c>
      <c r="F467" s="70">
        <v>30</v>
      </c>
      <c r="G467" s="70">
        <v>11</v>
      </c>
      <c r="H467" s="70">
        <v>3</v>
      </c>
      <c r="I467" s="70">
        <v>1</v>
      </c>
      <c r="J467" s="70">
        <v>0</v>
      </c>
      <c r="K467" s="70">
        <v>0</v>
      </c>
      <c r="L467" s="70">
        <v>155</v>
      </c>
      <c r="M467" s="70">
        <v>0</v>
      </c>
      <c r="N467" s="70">
        <v>1</v>
      </c>
      <c r="O467" s="70">
        <v>95</v>
      </c>
      <c r="P467" s="70">
        <v>32</v>
      </c>
      <c r="Q467" s="70">
        <v>14</v>
      </c>
      <c r="R467" s="70">
        <v>3</v>
      </c>
      <c r="S467" s="70">
        <v>3</v>
      </c>
      <c r="T467" s="70">
        <v>0</v>
      </c>
      <c r="U467" s="70">
        <v>148</v>
      </c>
      <c r="V467" s="70">
        <v>0</v>
      </c>
      <c r="W467" s="70">
        <v>0</v>
      </c>
      <c r="X467" s="70">
        <v>0</v>
      </c>
      <c r="Y467" s="70">
        <v>59</v>
      </c>
      <c r="Z467" s="70">
        <v>34</v>
      </c>
      <c r="AA467" s="70">
        <v>7</v>
      </c>
      <c r="AB467" s="70">
        <v>1</v>
      </c>
      <c r="AC467" s="70">
        <v>0</v>
      </c>
      <c r="AD467" s="70">
        <v>101</v>
      </c>
    </row>
    <row r="468" spans="1:30" ht="15" customHeight="1" x14ac:dyDescent="0.2">
      <c r="A468" s="71">
        <v>1407450</v>
      </c>
      <c r="B468" s="71" t="s">
        <v>563</v>
      </c>
      <c r="C468" s="71" t="s">
        <v>877</v>
      </c>
      <c r="D468" s="70">
        <v>0</v>
      </c>
      <c r="E468" s="70">
        <v>39</v>
      </c>
      <c r="F468" s="70">
        <v>7</v>
      </c>
      <c r="G468" s="70">
        <v>0</v>
      </c>
      <c r="H468" s="70">
        <v>0</v>
      </c>
      <c r="I468" s="70">
        <v>0</v>
      </c>
      <c r="J468" s="70">
        <v>0</v>
      </c>
      <c r="K468" s="70">
        <v>0</v>
      </c>
      <c r="L468" s="70">
        <v>46</v>
      </c>
      <c r="M468" s="70">
        <v>0</v>
      </c>
      <c r="N468" s="70">
        <v>1</v>
      </c>
      <c r="O468" s="70">
        <v>18</v>
      </c>
      <c r="P468" s="70">
        <v>10</v>
      </c>
      <c r="Q468" s="70">
        <v>3</v>
      </c>
      <c r="R468" s="70">
        <v>0</v>
      </c>
      <c r="S468" s="70">
        <v>0</v>
      </c>
      <c r="T468" s="70">
        <v>0</v>
      </c>
      <c r="U468" s="70">
        <v>32</v>
      </c>
      <c r="V468" s="70">
        <v>0</v>
      </c>
      <c r="W468" s="70">
        <v>0</v>
      </c>
      <c r="X468" s="70">
        <v>1</v>
      </c>
      <c r="Y468" s="70">
        <v>20</v>
      </c>
      <c r="Z468" s="70">
        <v>5</v>
      </c>
      <c r="AA468" s="70">
        <v>0</v>
      </c>
      <c r="AB468" s="70">
        <v>2</v>
      </c>
      <c r="AC468" s="70">
        <v>1</v>
      </c>
      <c r="AD468" s="70">
        <v>29</v>
      </c>
    </row>
    <row r="469" spans="1:30" ht="15" customHeight="1" x14ac:dyDescent="0.2">
      <c r="A469" s="71">
        <v>1408875</v>
      </c>
      <c r="B469" s="71" t="s">
        <v>564</v>
      </c>
      <c r="C469" s="71" t="s">
        <v>878</v>
      </c>
      <c r="D469" s="70">
        <v>0</v>
      </c>
      <c r="E469" s="70">
        <v>30</v>
      </c>
      <c r="F469" s="70">
        <v>1</v>
      </c>
      <c r="G469" s="70">
        <v>0</v>
      </c>
      <c r="H469" s="70">
        <v>0</v>
      </c>
      <c r="I469" s="70">
        <v>0</v>
      </c>
      <c r="J469" s="70">
        <v>0</v>
      </c>
      <c r="K469" s="70">
        <v>0</v>
      </c>
      <c r="L469" s="70">
        <v>31</v>
      </c>
      <c r="M469" s="70">
        <v>0</v>
      </c>
      <c r="N469" s="70">
        <v>0</v>
      </c>
      <c r="O469" s="70">
        <v>18</v>
      </c>
      <c r="P469" s="70">
        <v>5</v>
      </c>
      <c r="Q469" s="70">
        <v>0</v>
      </c>
      <c r="R469" s="70">
        <v>1</v>
      </c>
      <c r="S469" s="70">
        <v>0</v>
      </c>
      <c r="T469" s="70">
        <v>0</v>
      </c>
      <c r="U469" s="70">
        <v>24</v>
      </c>
      <c r="V469" s="70">
        <v>0</v>
      </c>
      <c r="W469" s="70">
        <v>0</v>
      </c>
      <c r="X469" s="70">
        <v>0</v>
      </c>
      <c r="Y469" s="70">
        <v>0</v>
      </c>
      <c r="Z469" s="70">
        <v>0</v>
      </c>
      <c r="AA469" s="70">
        <v>0</v>
      </c>
      <c r="AB469" s="70">
        <v>0</v>
      </c>
      <c r="AC469" s="70">
        <v>0</v>
      </c>
      <c r="AD469" s="70">
        <v>0</v>
      </c>
    </row>
    <row r="470" spans="1:30" ht="15" customHeight="1" x14ac:dyDescent="0.2">
      <c r="A470" s="71">
        <v>1409050</v>
      </c>
      <c r="B470" s="71" t="s">
        <v>565</v>
      </c>
      <c r="C470" s="71" t="s">
        <v>879</v>
      </c>
      <c r="D470" s="70">
        <v>1</v>
      </c>
      <c r="E470" s="70">
        <v>91</v>
      </c>
      <c r="F470" s="70">
        <v>20</v>
      </c>
      <c r="G470" s="70">
        <v>3</v>
      </c>
      <c r="H470" s="70">
        <v>0</v>
      </c>
      <c r="I470" s="70">
        <v>0</v>
      </c>
      <c r="J470" s="70">
        <v>0</v>
      </c>
      <c r="K470" s="70">
        <v>0</v>
      </c>
      <c r="L470" s="70">
        <v>115</v>
      </c>
      <c r="M470" s="70">
        <v>0</v>
      </c>
      <c r="N470" s="70">
        <v>1</v>
      </c>
      <c r="O470" s="70">
        <v>74</v>
      </c>
      <c r="P470" s="70">
        <v>13</v>
      </c>
      <c r="Q470" s="70">
        <v>10</v>
      </c>
      <c r="R470" s="70">
        <v>2</v>
      </c>
      <c r="S470" s="70">
        <v>0</v>
      </c>
      <c r="T470" s="70">
        <v>1</v>
      </c>
      <c r="U470" s="70">
        <v>101</v>
      </c>
      <c r="V470" s="70">
        <v>0</v>
      </c>
      <c r="W470" s="70">
        <v>0</v>
      </c>
      <c r="X470" s="70">
        <v>0</v>
      </c>
      <c r="Y470" s="70">
        <v>74</v>
      </c>
      <c r="Z470" s="70">
        <v>14</v>
      </c>
      <c r="AA470" s="70">
        <v>7</v>
      </c>
      <c r="AB470" s="70">
        <v>0</v>
      </c>
      <c r="AC470" s="70">
        <v>0</v>
      </c>
      <c r="AD470" s="70">
        <v>95</v>
      </c>
    </row>
    <row r="471" spans="1:30" ht="15" customHeight="1" x14ac:dyDescent="0.2">
      <c r="A471" s="71">
        <v>1410447</v>
      </c>
      <c r="B471" s="71" t="s">
        <v>566</v>
      </c>
      <c r="C471" s="71" t="s">
        <v>880</v>
      </c>
      <c r="D471" s="70">
        <v>0</v>
      </c>
      <c r="E471" s="70">
        <v>144</v>
      </c>
      <c r="F471" s="70">
        <v>20</v>
      </c>
      <c r="G471" s="70">
        <v>3</v>
      </c>
      <c r="H471" s="70">
        <v>0</v>
      </c>
      <c r="I471" s="70">
        <v>0</v>
      </c>
      <c r="J471" s="70">
        <v>0</v>
      </c>
      <c r="K471" s="70">
        <v>0</v>
      </c>
      <c r="L471" s="70">
        <v>167</v>
      </c>
      <c r="M471" s="70">
        <v>0</v>
      </c>
      <c r="N471" s="70">
        <v>2</v>
      </c>
      <c r="O471" s="70">
        <v>105</v>
      </c>
      <c r="P471" s="70">
        <v>22</v>
      </c>
      <c r="Q471" s="70">
        <v>7</v>
      </c>
      <c r="R471" s="70">
        <v>1</v>
      </c>
      <c r="S471" s="70">
        <v>0</v>
      </c>
      <c r="T471" s="70">
        <v>0</v>
      </c>
      <c r="U471" s="70">
        <v>137</v>
      </c>
      <c r="V471" s="70">
        <v>0</v>
      </c>
      <c r="W471" s="70">
        <v>0</v>
      </c>
      <c r="X471" s="70">
        <v>0</v>
      </c>
      <c r="Y471" s="70">
        <v>107</v>
      </c>
      <c r="Z471" s="70">
        <v>27</v>
      </c>
      <c r="AA471" s="70">
        <v>7</v>
      </c>
      <c r="AB471" s="70">
        <v>1</v>
      </c>
      <c r="AC471" s="70">
        <v>0</v>
      </c>
      <c r="AD471" s="70">
        <v>142</v>
      </c>
    </row>
    <row r="472" spans="1:30" ht="15" customHeight="1" x14ac:dyDescent="0.2">
      <c r="A472" s="71">
        <v>1411566</v>
      </c>
      <c r="B472" s="71" t="s">
        <v>567</v>
      </c>
      <c r="C472" s="71" t="s">
        <v>881</v>
      </c>
      <c r="D472" s="70">
        <v>0</v>
      </c>
      <c r="E472" s="70">
        <v>24</v>
      </c>
      <c r="F472" s="70">
        <v>2</v>
      </c>
      <c r="G472" s="70">
        <v>1</v>
      </c>
      <c r="H472" s="70">
        <v>0</v>
      </c>
      <c r="I472" s="70">
        <v>0</v>
      </c>
      <c r="J472" s="70">
        <v>0</v>
      </c>
      <c r="K472" s="70">
        <v>0</v>
      </c>
      <c r="L472" s="70">
        <v>27</v>
      </c>
      <c r="M472" s="70">
        <v>0</v>
      </c>
      <c r="N472" s="70">
        <v>0</v>
      </c>
      <c r="O472" s="70">
        <v>14</v>
      </c>
      <c r="P472" s="70">
        <v>2</v>
      </c>
      <c r="Q472" s="70">
        <v>0</v>
      </c>
      <c r="R472" s="70">
        <v>0</v>
      </c>
      <c r="S472" s="70">
        <v>0</v>
      </c>
      <c r="T472" s="70">
        <v>0</v>
      </c>
      <c r="U472" s="70">
        <v>16</v>
      </c>
      <c r="V472" s="70">
        <v>0</v>
      </c>
      <c r="W472" s="70">
        <v>0</v>
      </c>
      <c r="X472" s="70">
        <v>0</v>
      </c>
      <c r="Y472" s="70">
        <v>20</v>
      </c>
      <c r="Z472" s="70">
        <v>9</v>
      </c>
      <c r="AA472" s="70">
        <v>2</v>
      </c>
      <c r="AB472" s="70">
        <v>0</v>
      </c>
      <c r="AC472" s="70">
        <v>0</v>
      </c>
      <c r="AD472" s="70">
        <v>31</v>
      </c>
    </row>
    <row r="473" spans="1:30" ht="15" customHeight="1" x14ac:dyDescent="0.2">
      <c r="A473" s="71">
        <v>1412567</v>
      </c>
      <c r="B473" s="71" t="s">
        <v>568</v>
      </c>
      <c r="C473" s="71" t="s">
        <v>882</v>
      </c>
      <c r="D473" s="70">
        <v>0</v>
      </c>
      <c r="E473" s="70">
        <v>18</v>
      </c>
      <c r="F473" s="70">
        <v>8</v>
      </c>
      <c r="G473" s="70">
        <v>1</v>
      </c>
      <c r="H473" s="70">
        <v>0</v>
      </c>
      <c r="I473" s="70">
        <v>0</v>
      </c>
      <c r="J473" s="70">
        <v>0</v>
      </c>
      <c r="K473" s="70">
        <v>0</v>
      </c>
      <c r="L473" s="70">
        <v>27</v>
      </c>
      <c r="M473" s="70">
        <v>0</v>
      </c>
      <c r="N473" s="70">
        <v>0</v>
      </c>
      <c r="O473" s="70">
        <v>17</v>
      </c>
      <c r="P473" s="70">
        <v>2</v>
      </c>
      <c r="Q473" s="70">
        <v>5</v>
      </c>
      <c r="R473" s="70">
        <v>0</v>
      </c>
      <c r="S473" s="70">
        <v>0</v>
      </c>
      <c r="T473" s="70">
        <v>0</v>
      </c>
      <c r="U473" s="70">
        <v>24</v>
      </c>
      <c r="V473" s="70">
        <v>0</v>
      </c>
      <c r="W473" s="70">
        <v>0</v>
      </c>
      <c r="X473" s="70">
        <v>0</v>
      </c>
      <c r="Y473" s="70">
        <v>14</v>
      </c>
      <c r="Z473" s="70">
        <v>6</v>
      </c>
      <c r="AA473" s="70">
        <v>0</v>
      </c>
      <c r="AB473" s="70">
        <v>0</v>
      </c>
      <c r="AC473" s="70">
        <v>0</v>
      </c>
      <c r="AD473" s="70">
        <v>20</v>
      </c>
    </row>
    <row r="474" spans="1:30" ht="15" customHeight="1" x14ac:dyDescent="0.2">
      <c r="A474" s="71">
        <v>1413450</v>
      </c>
      <c r="B474" s="71" t="s">
        <v>569</v>
      </c>
      <c r="C474" s="71" t="s">
        <v>883</v>
      </c>
      <c r="D474" s="70">
        <v>0</v>
      </c>
      <c r="E474" s="70">
        <v>32</v>
      </c>
      <c r="F474" s="70">
        <v>5</v>
      </c>
      <c r="G474" s="70">
        <v>0</v>
      </c>
      <c r="H474" s="70">
        <v>0</v>
      </c>
      <c r="I474" s="70">
        <v>0</v>
      </c>
      <c r="J474" s="70">
        <v>0</v>
      </c>
      <c r="K474" s="70">
        <v>0</v>
      </c>
      <c r="L474" s="70">
        <v>37</v>
      </c>
      <c r="M474" s="70">
        <v>0</v>
      </c>
      <c r="N474" s="70">
        <v>0</v>
      </c>
      <c r="O474" s="70">
        <v>14</v>
      </c>
      <c r="P474" s="70">
        <v>2</v>
      </c>
      <c r="Q474" s="70">
        <v>3</v>
      </c>
      <c r="R474" s="70">
        <v>0</v>
      </c>
      <c r="S474" s="70">
        <v>2</v>
      </c>
      <c r="T474" s="70">
        <v>1</v>
      </c>
      <c r="U474" s="70">
        <v>22</v>
      </c>
      <c r="V474" s="70">
        <v>0</v>
      </c>
      <c r="W474" s="70">
        <v>0</v>
      </c>
      <c r="X474" s="70">
        <v>0</v>
      </c>
      <c r="Y474" s="70">
        <v>12</v>
      </c>
      <c r="Z474" s="70">
        <v>6</v>
      </c>
      <c r="AA474" s="70">
        <v>5</v>
      </c>
      <c r="AB474" s="70">
        <v>1</v>
      </c>
      <c r="AC474" s="70">
        <v>0</v>
      </c>
      <c r="AD474" s="70">
        <v>24</v>
      </c>
    </row>
    <row r="475" spans="1:30" ht="15" customHeight="1" x14ac:dyDescent="0.2">
      <c r="A475" s="71">
        <v>1414071</v>
      </c>
      <c r="B475" s="71" t="s">
        <v>570</v>
      </c>
      <c r="C475" s="71" t="s">
        <v>884</v>
      </c>
      <c r="D475" s="70">
        <v>0</v>
      </c>
      <c r="E475" s="70">
        <v>87</v>
      </c>
      <c r="F475" s="70">
        <v>35</v>
      </c>
      <c r="G475" s="70">
        <v>3</v>
      </c>
      <c r="H475" s="70">
        <v>3</v>
      </c>
      <c r="I475" s="70">
        <v>0</v>
      </c>
      <c r="J475" s="70">
        <v>0</v>
      </c>
      <c r="K475" s="70">
        <v>0</v>
      </c>
      <c r="L475" s="70">
        <v>128</v>
      </c>
      <c r="M475" s="70">
        <v>0</v>
      </c>
      <c r="N475" s="70">
        <v>2</v>
      </c>
      <c r="O475" s="70">
        <v>96</v>
      </c>
      <c r="P475" s="70">
        <v>17</v>
      </c>
      <c r="Q475" s="70">
        <v>3</v>
      </c>
      <c r="R475" s="70">
        <v>5</v>
      </c>
      <c r="S475" s="70">
        <v>0</v>
      </c>
      <c r="T475" s="70">
        <v>0</v>
      </c>
      <c r="U475" s="70">
        <v>123</v>
      </c>
      <c r="V475" s="70">
        <v>0</v>
      </c>
      <c r="W475" s="70">
        <v>0</v>
      </c>
      <c r="X475" s="70">
        <v>1</v>
      </c>
      <c r="Y475" s="70">
        <v>72</v>
      </c>
      <c r="Z475" s="70">
        <v>38</v>
      </c>
      <c r="AA475" s="70">
        <v>5</v>
      </c>
      <c r="AB475" s="70">
        <v>1</v>
      </c>
      <c r="AC475" s="70">
        <v>0</v>
      </c>
      <c r="AD475" s="70">
        <v>117</v>
      </c>
    </row>
    <row r="476" spans="1:30" ht="15" customHeight="1" x14ac:dyDescent="0.2">
      <c r="A476" s="71">
        <v>1415949</v>
      </c>
      <c r="B476" s="71" t="s">
        <v>571</v>
      </c>
      <c r="C476" s="71" t="s">
        <v>885</v>
      </c>
      <c r="D476" s="70">
        <v>0</v>
      </c>
      <c r="E476" s="70">
        <v>113</v>
      </c>
      <c r="F476" s="70">
        <v>49</v>
      </c>
      <c r="G476" s="70">
        <v>5</v>
      </c>
      <c r="H476" s="70">
        <v>1</v>
      </c>
      <c r="I476" s="70">
        <v>0</v>
      </c>
      <c r="J476" s="70">
        <v>0</v>
      </c>
      <c r="K476" s="70">
        <v>0</v>
      </c>
      <c r="L476" s="70">
        <v>168</v>
      </c>
      <c r="M476" s="70">
        <v>0</v>
      </c>
      <c r="N476" s="70">
        <v>1</v>
      </c>
      <c r="O476" s="70">
        <v>83</v>
      </c>
      <c r="P476" s="70">
        <v>31</v>
      </c>
      <c r="Q476" s="70">
        <v>13</v>
      </c>
      <c r="R476" s="70">
        <v>3</v>
      </c>
      <c r="S476" s="70">
        <v>1</v>
      </c>
      <c r="T476" s="70">
        <v>0</v>
      </c>
      <c r="U476" s="70">
        <v>132</v>
      </c>
      <c r="V476" s="70">
        <v>0</v>
      </c>
      <c r="W476" s="70">
        <v>0</v>
      </c>
      <c r="X476" s="70">
        <v>1</v>
      </c>
      <c r="Y476" s="70">
        <v>69</v>
      </c>
      <c r="Z476" s="70">
        <v>36</v>
      </c>
      <c r="AA476" s="70">
        <v>9</v>
      </c>
      <c r="AB476" s="70">
        <v>0</v>
      </c>
      <c r="AC476" s="70">
        <v>0</v>
      </c>
      <c r="AD476" s="70">
        <v>115</v>
      </c>
    </row>
    <row r="477" spans="1:30" ht="15" customHeight="1" x14ac:dyDescent="0.2">
      <c r="A477" s="71">
        <v>1416130</v>
      </c>
      <c r="B477" s="71" t="s">
        <v>572</v>
      </c>
      <c r="C477" s="71" t="s">
        <v>886</v>
      </c>
      <c r="D477" s="70">
        <v>3</v>
      </c>
      <c r="E477" s="70">
        <v>169</v>
      </c>
      <c r="F477" s="70">
        <v>45</v>
      </c>
      <c r="G477" s="70">
        <v>11</v>
      </c>
      <c r="H477" s="70">
        <v>3</v>
      </c>
      <c r="I477" s="70">
        <v>0</v>
      </c>
      <c r="J477" s="70">
        <v>0</v>
      </c>
      <c r="K477" s="70">
        <v>0</v>
      </c>
      <c r="L477" s="70">
        <v>231</v>
      </c>
      <c r="M477" s="70">
        <v>0</v>
      </c>
      <c r="N477" s="70">
        <v>3</v>
      </c>
      <c r="O477" s="70">
        <v>144</v>
      </c>
      <c r="P477" s="70">
        <v>35</v>
      </c>
      <c r="Q477" s="70">
        <v>17</v>
      </c>
      <c r="R477" s="70">
        <v>9</v>
      </c>
      <c r="S477" s="70">
        <v>0</v>
      </c>
      <c r="T477" s="70">
        <v>0</v>
      </c>
      <c r="U477" s="70">
        <v>208</v>
      </c>
      <c r="V477" s="70">
        <v>0</v>
      </c>
      <c r="W477" s="70">
        <v>0</v>
      </c>
      <c r="X477" s="70">
        <v>5</v>
      </c>
      <c r="Y477" s="70">
        <v>117</v>
      </c>
      <c r="Z477" s="70">
        <v>59</v>
      </c>
      <c r="AA477" s="70">
        <v>19</v>
      </c>
      <c r="AB477" s="70">
        <v>3</v>
      </c>
      <c r="AC477" s="70">
        <v>0</v>
      </c>
      <c r="AD477" s="70">
        <v>203</v>
      </c>
    </row>
    <row r="478" spans="1:30" ht="15" customHeight="1" x14ac:dyDescent="0.2">
      <c r="A478" s="71">
        <v>1416367</v>
      </c>
      <c r="B478" s="71" t="s">
        <v>573</v>
      </c>
      <c r="C478" s="71" t="s">
        <v>886</v>
      </c>
      <c r="D478" s="70">
        <v>5</v>
      </c>
      <c r="E478" s="70">
        <v>203</v>
      </c>
      <c r="F478" s="70">
        <v>36</v>
      </c>
      <c r="G478" s="70">
        <v>9</v>
      </c>
      <c r="H478" s="70">
        <v>1</v>
      </c>
      <c r="I478" s="70">
        <v>1</v>
      </c>
      <c r="J478" s="70">
        <v>1</v>
      </c>
      <c r="K478" s="70">
        <v>0</v>
      </c>
      <c r="L478" s="70">
        <v>256</v>
      </c>
      <c r="M478" s="70">
        <v>0</v>
      </c>
      <c r="N478" s="70">
        <v>1</v>
      </c>
      <c r="O478" s="70">
        <v>160</v>
      </c>
      <c r="P478" s="70">
        <v>36</v>
      </c>
      <c r="Q478" s="70">
        <v>17</v>
      </c>
      <c r="R478" s="70">
        <v>5</v>
      </c>
      <c r="S478" s="70">
        <v>0</v>
      </c>
      <c r="T478" s="70">
        <v>0</v>
      </c>
      <c r="U478" s="70">
        <v>219</v>
      </c>
      <c r="V478" s="70">
        <v>0</v>
      </c>
      <c r="W478" s="70">
        <v>0</v>
      </c>
      <c r="X478" s="70">
        <v>1</v>
      </c>
      <c r="Y478" s="70">
        <v>130</v>
      </c>
      <c r="Z478" s="70">
        <v>68</v>
      </c>
      <c r="AA478" s="70">
        <v>15</v>
      </c>
      <c r="AB478" s="70">
        <v>3</v>
      </c>
      <c r="AC478" s="70">
        <v>0</v>
      </c>
      <c r="AD478" s="70">
        <v>217</v>
      </c>
    </row>
    <row r="479" spans="1:30" ht="15" customHeight="1" x14ac:dyDescent="0.2">
      <c r="A479" s="71">
        <v>1417797</v>
      </c>
      <c r="B479" s="71" t="s">
        <v>574</v>
      </c>
      <c r="C479" s="71" t="s">
        <v>887</v>
      </c>
      <c r="D479" s="70">
        <v>0</v>
      </c>
      <c r="E479" s="70">
        <v>20</v>
      </c>
      <c r="F479" s="70">
        <v>3</v>
      </c>
      <c r="G479" s="70">
        <v>4</v>
      </c>
      <c r="H479" s="70">
        <v>2</v>
      </c>
      <c r="I479" s="70">
        <v>0</v>
      </c>
      <c r="J479" s="70">
        <v>0</v>
      </c>
      <c r="K479" s="70">
        <v>0</v>
      </c>
      <c r="L479" s="70">
        <v>29</v>
      </c>
      <c r="M479" s="70">
        <v>0</v>
      </c>
      <c r="N479" s="70">
        <v>0</v>
      </c>
      <c r="O479" s="70">
        <v>16</v>
      </c>
      <c r="P479" s="70">
        <v>2</v>
      </c>
      <c r="Q479" s="70">
        <v>2</v>
      </c>
      <c r="R479" s="70">
        <v>0</v>
      </c>
      <c r="S479" s="70">
        <v>0</v>
      </c>
      <c r="T479" s="70">
        <v>0</v>
      </c>
      <c r="U479" s="70">
        <v>20</v>
      </c>
      <c r="V479" s="70">
        <v>0</v>
      </c>
      <c r="W479" s="70">
        <v>0</v>
      </c>
      <c r="X479" s="70">
        <v>0</v>
      </c>
      <c r="Y479" s="70">
        <v>10</v>
      </c>
      <c r="Z479" s="70">
        <v>6</v>
      </c>
      <c r="AA479" s="70">
        <v>1</v>
      </c>
      <c r="AB479" s="70">
        <v>1</v>
      </c>
      <c r="AC479" s="70">
        <v>0</v>
      </c>
      <c r="AD479" s="70">
        <v>18</v>
      </c>
    </row>
    <row r="480" spans="1:30" ht="15" customHeight="1" x14ac:dyDescent="0.2">
      <c r="A480" s="71">
        <v>1418344</v>
      </c>
      <c r="B480" s="71" t="s">
        <v>575</v>
      </c>
      <c r="C480" s="71" t="s">
        <v>888</v>
      </c>
      <c r="D480" s="70">
        <v>2</v>
      </c>
      <c r="E480" s="70">
        <v>136</v>
      </c>
      <c r="F480" s="70">
        <v>33</v>
      </c>
      <c r="G480" s="70">
        <v>9</v>
      </c>
      <c r="H480" s="70">
        <v>2</v>
      </c>
      <c r="I480" s="70">
        <v>0</v>
      </c>
      <c r="J480" s="70">
        <v>2</v>
      </c>
      <c r="K480" s="70">
        <v>0</v>
      </c>
      <c r="L480" s="70">
        <v>184</v>
      </c>
      <c r="M480" s="70">
        <v>0</v>
      </c>
      <c r="N480" s="70">
        <v>2</v>
      </c>
      <c r="O480" s="70">
        <v>123</v>
      </c>
      <c r="P480" s="70">
        <v>30</v>
      </c>
      <c r="Q480" s="70">
        <v>7</v>
      </c>
      <c r="R480" s="70">
        <v>4</v>
      </c>
      <c r="S480" s="70">
        <v>0</v>
      </c>
      <c r="T480" s="70">
        <v>0</v>
      </c>
      <c r="U480" s="70">
        <v>166</v>
      </c>
      <c r="V480" s="70">
        <v>0</v>
      </c>
      <c r="W480" s="70">
        <v>0</v>
      </c>
      <c r="X480" s="70">
        <v>0</v>
      </c>
      <c r="Y480" s="70">
        <v>119</v>
      </c>
      <c r="Z480" s="70">
        <v>35</v>
      </c>
      <c r="AA480" s="70">
        <v>13</v>
      </c>
      <c r="AB480" s="70">
        <v>4</v>
      </c>
      <c r="AC480" s="70">
        <v>1</v>
      </c>
      <c r="AD480" s="70">
        <v>172</v>
      </c>
    </row>
    <row r="481" spans="1:30" ht="15" customHeight="1" x14ac:dyDescent="0.2">
      <c r="A481" s="71">
        <v>1418819</v>
      </c>
      <c r="B481" s="71" t="s">
        <v>576</v>
      </c>
      <c r="C481" s="71" t="s">
        <v>888</v>
      </c>
      <c r="D481" s="70">
        <v>1</v>
      </c>
      <c r="E481" s="70">
        <v>83</v>
      </c>
      <c r="F481" s="70">
        <v>30</v>
      </c>
      <c r="G481" s="70">
        <v>15</v>
      </c>
      <c r="H481" s="70">
        <v>0</v>
      </c>
      <c r="I481" s="70">
        <v>1</v>
      </c>
      <c r="J481" s="70">
        <v>1</v>
      </c>
      <c r="K481" s="70">
        <v>0</v>
      </c>
      <c r="L481" s="70">
        <v>131</v>
      </c>
      <c r="M481" s="70">
        <v>0</v>
      </c>
      <c r="N481" s="70">
        <v>0</v>
      </c>
      <c r="O481" s="70">
        <v>105</v>
      </c>
      <c r="P481" s="70">
        <v>31</v>
      </c>
      <c r="Q481" s="70">
        <v>14</v>
      </c>
      <c r="R481" s="70">
        <v>2</v>
      </c>
      <c r="S481" s="70">
        <v>3</v>
      </c>
      <c r="T481" s="70">
        <v>0</v>
      </c>
      <c r="U481" s="70">
        <v>155</v>
      </c>
      <c r="V481" s="70">
        <v>0</v>
      </c>
      <c r="W481" s="70">
        <v>0</v>
      </c>
      <c r="X481" s="70">
        <v>0</v>
      </c>
      <c r="Y481" s="70">
        <v>63</v>
      </c>
      <c r="Z481" s="70">
        <v>27</v>
      </c>
      <c r="AA481" s="70">
        <v>9</v>
      </c>
      <c r="AB481" s="70">
        <v>2</v>
      </c>
      <c r="AC481" s="70">
        <v>0</v>
      </c>
      <c r="AD481" s="70">
        <v>101</v>
      </c>
    </row>
    <row r="482" spans="1:30" ht="15" customHeight="1" x14ac:dyDescent="0.2">
      <c r="A482" s="71">
        <v>1419522</v>
      </c>
      <c r="B482" s="71" t="s">
        <v>577</v>
      </c>
      <c r="C482" s="71" t="s">
        <v>889</v>
      </c>
      <c r="D482" s="70">
        <v>1</v>
      </c>
      <c r="E482" s="70">
        <v>84</v>
      </c>
      <c r="F482" s="70">
        <v>14</v>
      </c>
      <c r="G482" s="70">
        <v>4</v>
      </c>
      <c r="H482" s="70">
        <v>2</v>
      </c>
      <c r="I482" s="70">
        <v>2</v>
      </c>
      <c r="J482" s="70">
        <v>0</v>
      </c>
      <c r="K482" s="70">
        <v>0</v>
      </c>
      <c r="L482" s="70">
        <v>107</v>
      </c>
      <c r="M482" s="70">
        <v>0</v>
      </c>
      <c r="N482" s="70">
        <v>0</v>
      </c>
      <c r="O482" s="70">
        <v>65</v>
      </c>
      <c r="P482" s="70">
        <v>12</v>
      </c>
      <c r="Q482" s="70">
        <v>3</v>
      </c>
      <c r="R482" s="70">
        <v>2</v>
      </c>
      <c r="S482" s="70">
        <v>0</v>
      </c>
      <c r="T482" s="70">
        <v>0</v>
      </c>
      <c r="U482" s="70">
        <v>82</v>
      </c>
      <c r="V482" s="70">
        <v>0</v>
      </c>
      <c r="W482" s="70">
        <v>0</v>
      </c>
      <c r="X482" s="70">
        <v>3</v>
      </c>
      <c r="Y482" s="70">
        <v>70</v>
      </c>
      <c r="Z482" s="70">
        <v>26</v>
      </c>
      <c r="AA482" s="70">
        <v>6</v>
      </c>
      <c r="AB482" s="70">
        <v>1</v>
      </c>
      <c r="AC482" s="70">
        <v>0</v>
      </c>
      <c r="AD482" s="70">
        <v>106</v>
      </c>
    </row>
    <row r="483" spans="1:30" ht="15" customHeight="1" x14ac:dyDescent="0.2">
      <c r="A483" s="71">
        <v>1419797</v>
      </c>
      <c r="B483" s="71" t="s">
        <v>578</v>
      </c>
      <c r="C483" s="71" t="s">
        <v>889</v>
      </c>
      <c r="D483" s="70">
        <v>3</v>
      </c>
      <c r="E483" s="70">
        <v>132</v>
      </c>
      <c r="F483" s="70">
        <v>37</v>
      </c>
      <c r="G483" s="70">
        <v>8</v>
      </c>
      <c r="H483" s="70">
        <v>2</v>
      </c>
      <c r="I483" s="70">
        <v>0</v>
      </c>
      <c r="J483" s="70">
        <v>0</v>
      </c>
      <c r="K483" s="70">
        <v>0</v>
      </c>
      <c r="L483" s="70">
        <v>182</v>
      </c>
      <c r="M483" s="70">
        <v>0</v>
      </c>
      <c r="N483" s="70">
        <v>0</v>
      </c>
      <c r="O483" s="70">
        <v>91</v>
      </c>
      <c r="P483" s="70">
        <v>38</v>
      </c>
      <c r="Q483" s="70">
        <v>9</v>
      </c>
      <c r="R483" s="70">
        <v>3</v>
      </c>
      <c r="S483" s="70">
        <v>0</v>
      </c>
      <c r="T483" s="70">
        <v>0</v>
      </c>
      <c r="U483" s="70">
        <v>141</v>
      </c>
      <c r="V483" s="70">
        <v>0</v>
      </c>
      <c r="W483" s="70">
        <v>0</v>
      </c>
      <c r="X483" s="70">
        <v>2</v>
      </c>
      <c r="Y483" s="70">
        <v>67</v>
      </c>
      <c r="Z483" s="70">
        <v>41</v>
      </c>
      <c r="AA483" s="70">
        <v>16</v>
      </c>
      <c r="AB483" s="70">
        <v>4</v>
      </c>
      <c r="AC483" s="70">
        <v>0</v>
      </c>
      <c r="AD483" s="70">
        <v>130</v>
      </c>
    </row>
    <row r="484" spans="1:30" ht="15" customHeight="1" x14ac:dyDescent="0.2">
      <c r="A484" s="71">
        <v>1420382</v>
      </c>
      <c r="B484" s="71" t="s">
        <v>579</v>
      </c>
      <c r="C484" s="71" t="s">
        <v>890</v>
      </c>
      <c r="D484" s="70">
        <v>1</v>
      </c>
      <c r="E484" s="70">
        <v>27</v>
      </c>
      <c r="F484" s="70">
        <v>4</v>
      </c>
      <c r="G484" s="70">
        <v>0</v>
      </c>
      <c r="H484" s="70">
        <v>0</v>
      </c>
      <c r="I484" s="70">
        <v>0</v>
      </c>
      <c r="J484" s="70">
        <v>0</v>
      </c>
      <c r="K484" s="70">
        <v>0</v>
      </c>
      <c r="L484" s="70">
        <v>32</v>
      </c>
      <c r="M484" s="70">
        <v>0</v>
      </c>
      <c r="N484" s="70">
        <v>1</v>
      </c>
      <c r="O484" s="70">
        <v>24</v>
      </c>
      <c r="P484" s="70">
        <v>5</v>
      </c>
      <c r="Q484" s="70">
        <v>1</v>
      </c>
      <c r="R484" s="70">
        <v>0</v>
      </c>
      <c r="S484" s="70">
        <v>0</v>
      </c>
      <c r="T484" s="70">
        <v>0</v>
      </c>
      <c r="U484" s="70">
        <v>31</v>
      </c>
      <c r="V484" s="70">
        <v>0</v>
      </c>
      <c r="W484" s="70">
        <v>0</v>
      </c>
      <c r="X484" s="70">
        <v>0</v>
      </c>
      <c r="Y484" s="70">
        <v>13</v>
      </c>
      <c r="Z484" s="70">
        <v>6</v>
      </c>
      <c r="AA484" s="70">
        <v>1</v>
      </c>
      <c r="AB484" s="70">
        <v>1</v>
      </c>
      <c r="AC484" s="70">
        <v>0</v>
      </c>
      <c r="AD484" s="70">
        <v>21</v>
      </c>
    </row>
    <row r="485" spans="1:30" ht="15" customHeight="1" x14ac:dyDescent="0.2">
      <c r="A485" s="71">
        <v>1421117</v>
      </c>
      <c r="B485" s="71" t="s">
        <v>580</v>
      </c>
      <c r="C485" s="71" t="s">
        <v>891</v>
      </c>
      <c r="D485" s="70">
        <v>1</v>
      </c>
      <c r="E485" s="70">
        <v>89</v>
      </c>
      <c r="F485" s="70">
        <v>3</v>
      </c>
      <c r="G485" s="70">
        <v>0</v>
      </c>
      <c r="H485" s="70">
        <v>0</v>
      </c>
      <c r="I485" s="70">
        <v>0</v>
      </c>
      <c r="J485" s="70">
        <v>0</v>
      </c>
      <c r="K485" s="70">
        <v>0</v>
      </c>
      <c r="L485" s="70">
        <v>93</v>
      </c>
      <c r="M485" s="70">
        <v>0</v>
      </c>
      <c r="N485" s="70">
        <v>1</v>
      </c>
      <c r="O485" s="70">
        <v>77</v>
      </c>
      <c r="P485" s="70">
        <v>4</v>
      </c>
      <c r="Q485" s="70">
        <v>4</v>
      </c>
      <c r="R485" s="70">
        <v>1</v>
      </c>
      <c r="S485" s="70">
        <v>0</v>
      </c>
      <c r="T485" s="70">
        <v>0</v>
      </c>
      <c r="U485" s="70">
        <v>87</v>
      </c>
      <c r="V485" s="70">
        <v>0</v>
      </c>
      <c r="W485" s="70">
        <v>0</v>
      </c>
      <c r="X485" s="70">
        <v>1</v>
      </c>
      <c r="Y485" s="70">
        <v>71</v>
      </c>
      <c r="Z485" s="70">
        <v>9</v>
      </c>
      <c r="AA485" s="70">
        <v>1</v>
      </c>
      <c r="AB485" s="70">
        <v>0</v>
      </c>
      <c r="AC485" s="70">
        <v>0</v>
      </c>
      <c r="AD485" s="70">
        <v>82</v>
      </c>
    </row>
    <row r="486" spans="1:30" ht="15" customHeight="1" x14ac:dyDescent="0.2">
      <c r="A486" s="71">
        <v>1421400</v>
      </c>
      <c r="B486" s="71" t="s">
        <v>581</v>
      </c>
      <c r="C486" s="71" t="s">
        <v>891</v>
      </c>
      <c r="D486" s="70">
        <v>1</v>
      </c>
      <c r="E486" s="70">
        <v>98</v>
      </c>
      <c r="F486" s="70">
        <v>10</v>
      </c>
      <c r="G486" s="70">
        <v>4</v>
      </c>
      <c r="H486" s="70">
        <v>1</v>
      </c>
      <c r="I486" s="70">
        <v>0</v>
      </c>
      <c r="J486" s="70">
        <v>0</v>
      </c>
      <c r="K486" s="70">
        <v>0</v>
      </c>
      <c r="L486" s="70">
        <v>114</v>
      </c>
      <c r="M486" s="70">
        <v>0</v>
      </c>
      <c r="N486" s="70">
        <v>1</v>
      </c>
      <c r="O486" s="70">
        <v>100</v>
      </c>
      <c r="P486" s="70">
        <v>15</v>
      </c>
      <c r="Q486" s="70">
        <v>11</v>
      </c>
      <c r="R486" s="70">
        <v>4</v>
      </c>
      <c r="S486" s="70">
        <v>0</v>
      </c>
      <c r="T486" s="70">
        <v>0</v>
      </c>
      <c r="U486" s="70">
        <v>131</v>
      </c>
      <c r="V486" s="70">
        <v>0</v>
      </c>
      <c r="W486" s="70">
        <v>0</v>
      </c>
      <c r="X486" s="70">
        <v>0</v>
      </c>
      <c r="Y486" s="70">
        <v>118</v>
      </c>
      <c r="Z486" s="70">
        <v>29</v>
      </c>
      <c r="AA486" s="70">
        <v>11</v>
      </c>
      <c r="AB486" s="70">
        <v>0</v>
      </c>
      <c r="AC486" s="70">
        <v>0</v>
      </c>
      <c r="AD486" s="70">
        <v>158</v>
      </c>
    </row>
    <row r="487" spans="1:30" ht="15" customHeight="1" x14ac:dyDescent="0.2">
      <c r="A487" s="71">
        <v>1421978</v>
      </c>
      <c r="B487" s="71" t="s">
        <v>582</v>
      </c>
      <c r="C487" s="71" t="s">
        <v>891</v>
      </c>
      <c r="D487" s="70">
        <v>2</v>
      </c>
      <c r="E487" s="70">
        <v>127</v>
      </c>
      <c r="F487" s="70">
        <v>29</v>
      </c>
      <c r="G487" s="70">
        <v>6</v>
      </c>
      <c r="H487" s="70">
        <v>0</v>
      </c>
      <c r="I487" s="70">
        <v>0</v>
      </c>
      <c r="J487" s="70">
        <v>0</v>
      </c>
      <c r="K487" s="70">
        <v>0</v>
      </c>
      <c r="L487" s="70">
        <v>164</v>
      </c>
      <c r="M487" s="70">
        <v>0</v>
      </c>
      <c r="N487" s="70">
        <v>0</v>
      </c>
      <c r="O487" s="70">
        <v>133</v>
      </c>
      <c r="P487" s="70">
        <v>27</v>
      </c>
      <c r="Q487" s="70">
        <v>14</v>
      </c>
      <c r="R487" s="70">
        <v>4</v>
      </c>
      <c r="S487" s="70">
        <v>1</v>
      </c>
      <c r="T487" s="70">
        <v>0</v>
      </c>
      <c r="U487" s="70">
        <v>179</v>
      </c>
      <c r="V487" s="70">
        <v>0</v>
      </c>
      <c r="W487" s="70">
        <v>0</v>
      </c>
      <c r="X487" s="70">
        <v>0</v>
      </c>
      <c r="Y487" s="70">
        <v>111</v>
      </c>
      <c r="Z487" s="70">
        <v>35</v>
      </c>
      <c r="AA487" s="70">
        <v>9</v>
      </c>
      <c r="AB487" s="70">
        <v>1</v>
      </c>
      <c r="AC487" s="70">
        <v>0</v>
      </c>
      <c r="AD487" s="70">
        <v>156</v>
      </c>
    </row>
    <row r="488" spans="1:30" ht="15" customHeight="1" x14ac:dyDescent="0.2">
      <c r="A488" s="71">
        <v>1501557</v>
      </c>
      <c r="B488" s="71" t="s">
        <v>583</v>
      </c>
      <c r="C488" s="71" t="s">
        <v>892</v>
      </c>
      <c r="D488" s="70">
        <v>0</v>
      </c>
      <c r="E488" s="70">
        <v>52</v>
      </c>
      <c r="F488" s="70">
        <v>15</v>
      </c>
      <c r="G488" s="70">
        <v>10</v>
      </c>
      <c r="H488" s="70">
        <v>0</v>
      </c>
      <c r="I488" s="70">
        <v>0</v>
      </c>
      <c r="J488" s="70">
        <v>0</v>
      </c>
      <c r="K488" s="70">
        <v>0</v>
      </c>
      <c r="L488" s="70">
        <v>77</v>
      </c>
      <c r="M488" s="70">
        <v>0</v>
      </c>
      <c r="N488" s="70">
        <v>0</v>
      </c>
      <c r="O488" s="70">
        <v>30</v>
      </c>
      <c r="P488" s="70">
        <v>9</v>
      </c>
      <c r="Q488" s="70">
        <v>8</v>
      </c>
      <c r="R488" s="70">
        <v>1</v>
      </c>
      <c r="S488" s="70">
        <v>0</v>
      </c>
      <c r="T488" s="70">
        <v>0</v>
      </c>
      <c r="U488" s="70">
        <v>48</v>
      </c>
      <c r="V488" s="70">
        <v>0</v>
      </c>
      <c r="W488" s="70">
        <v>0</v>
      </c>
      <c r="X488" s="70">
        <v>0</v>
      </c>
      <c r="Y488" s="70">
        <v>28</v>
      </c>
      <c r="Z488" s="70">
        <v>13</v>
      </c>
      <c r="AA488" s="70">
        <v>4</v>
      </c>
      <c r="AB488" s="70">
        <v>2</v>
      </c>
      <c r="AC488" s="70">
        <v>1</v>
      </c>
      <c r="AD488" s="70">
        <v>48</v>
      </c>
    </row>
    <row r="489" spans="1:30" ht="15" customHeight="1" x14ac:dyDescent="0.2">
      <c r="A489" s="71">
        <v>1502959</v>
      </c>
      <c r="B489" s="71" t="s">
        <v>584</v>
      </c>
      <c r="C489" s="71" t="s">
        <v>893</v>
      </c>
      <c r="D489" s="70">
        <v>3</v>
      </c>
      <c r="E489" s="70">
        <v>123</v>
      </c>
      <c r="F489" s="70">
        <v>28</v>
      </c>
      <c r="G489" s="70">
        <v>7</v>
      </c>
      <c r="H489" s="70">
        <v>1</v>
      </c>
      <c r="I489" s="70">
        <v>0</v>
      </c>
      <c r="J489" s="70">
        <v>0</v>
      </c>
      <c r="K489" s="70">
        <v>0</v>
      </c>
      <c r="L489" s="70">
        <v>162</v>
      </c>
      <c r="M489" s="70">
        <v>0</v>
      </c>
      <c r="N489" s="70">
        <v>1</v>
      </c>
      <c r="O489" s="70">
        <v>127</v>
      </c>
      <c r="P489" s="70">
        <v>32</v>
      </c>
      <c r="Q489" s="70">
        <v>13</v>
      </c>
      <c r="R489" s="70">
        <v>2</v>
      </c>
      <c r="S489" s="70">
        <v>0</v>
      </c>
      <c r="T489" s="70">
        <v>0</v>
      </c>
      <c r="U489" s="70">
        <v>175</v>
      </c>
      <c r="V489" s="70">
        <v>0</v>
      </c>
      <c r="W489" s="70">
        <v>0</v>
      </c>
      <c r="X489" s="70">
        <v>1</v>
      </c>
      <c r="Y489" s="70">
        <v>97</v>
      </c>
      <c r="Z489" s="70">
        <v>28</v>
      </c>
      <c r="AA489" s="70">
        <v>14</v>
      </c>
      <c r="AB489" s="70">
        <v>1</v>
      </c>
      <c r="AC489" s="70">
        <v>0</v>
      </c>
      <c r="AD489" s="70">
        <v>141</v>
      </c>
    </row>
    <row r="490" spans="1:30" ht="15" customHeight="1" x14ac:dyDescent="0.2">
      <c r="A490" s="71">
        <v>1503057</v>
      </c>
      <c r="B490" s="71" t="s">
        <v>585</v>
      </c>
      <c r="C490" s="71" t="s">
        <v>894</v>
      </c>
      <c r="D490" s="70">
        <v>2</v>
      </c>
      <c r="E490" s="70">
        <v>88</v>
      </c>
      <c r="F490" s="70">
        <v>33</v>
      </c>
      <c r="G490" s="70">
        <v>5</v>
      </c>
      <c r="H490" s="70">
        <v>3</v>
      </c>
      <c r="I490" s="70">
        <v>0</v>
      </c>
      <c r="J490" s="70">
        <v>0</v>
      </c>
      <c r="K490" s="70">
        <v>0</v>
      </c>
      <c r="L490" s="70">
        <v>131</v>
      </c>
      <c r="M490" s="70">
        <v>0</v>
      </c>
      <c r="N490" s="70">
        <v>1</v>
      </c>
      <c r="O490" s="70">
        <v>77</v>
      </c>
      <c r="P490" s="70">
        <v>22</v>
      </c>
      <c r="Q490" s="70">
        <v>15</v>
      </c>
      <c r="R490" s="70">
        <v>4</v>
      </c>
      <c r="S490" s="70">
        <v>0</v>
      </c>
      <c r="T490" s="70">
        <v>0</v>
      </c>
      <c r="U490" s="70">
        <v>119</v>
      </c>
      <c r="V490" s="70">
        <v>0</v>
      </c>
      <c r="W490" s="70">
        <v>0</v>
      </c>
      <c r="X490" s="70">
        <v>0</v>
      </c>
      <c r="Y490" s="70">
        <v>49</v>
      </c>
      <c r="Z490" s="70">
        <v>19</v>
      </c>
      <c r="AA490" s="70">
        <v>4</v>
      </c>
      <c r="AB490" s="70">
        <v>0</v>
      </c>
      <c r="AC490" s="70">
        <v>0</v>
      </c>
      <c r="AD490" s="70">
        <v>72</v>
      </c>
    </row>
    <row r="491" spans="1:30" ht="15" customHeight="1" x14ac:dyDescent="0.2">
      <c r="A491" s="71">
        <v>1503308</v>
      </c>
      <c r="B491" s="71" t="s">
        <v>586</v>
      </c>
      <c r="C491" s="71" t="s">
        <v>894</v>
      </c>
      <c r="D491" s="70">
        <v>2</v>
      </c>
      <c r="E491" s="70">
        <v>23</v>
      </c>
      <c r="F491" s="70">
        <v>2</v>
      </c>
      <c r="G491" s="70">
        <v>0</v>
      </c>
      <c r="H491" s="70">
        <v>0</v>
      </c>
      <c r="I491" s="70">
        <v>0</v>
      </c>
      <c r="J491" s="70">
        <v>0</v>
      </c>
      <c r="K491" s="70">
        <v>0</v>
      </c>
      <c r="L491" s="70">
        <v>27</v>
      </c>
      <c r="M491" s="70">
        <v>0</v>
      </c>
      <c r="N491" s="70">
        <v>0</v>
      </c>
      <c r="O491" s="70">
        <v>14</v>
      </c>
      <c r="P491" s="70">
        <v>1</v>
      </c>
      <c r="Q491" s="70">
        <v>2</v>
      </c>
      <c r="R491" s="70">
        <v>0</v>
      </c>
      <c r="S491" s="70">
        <v>0</v>
      </c>
      <c r="T491" s="70">
        <v>0</v>
      </c>
      <c r="U491" s="70">
        <v>17</v>
      </c>
      <c r="V491" s="70">
        <v>0</v>
      </c>
      <c r="W491" s="70">
        <v>0</v>
      </c>
      <c r="X491" s="70">
        <v>0</v>
      </c>
      <c r="Y491" s="70">
        <v>24</v>
      </c>
      <c r="Z491" s="70">
        <v>0</v>
      </c>
      <c r="AA491" s="70">
        <v>2</v>
      </c>
      <c r="AB491" s="70">
        <v>0</v>
      </c>
      <c r="AC491" s="70">
        <v>0</v>
      </c>
      <c r="AD491" s="70">
        <v>26</v>
      </c>
    </row>
    <row r="492" spans="1:30" ht="15" customHeight="1" x14ac:dyDescent="0.2">
      <c r="A492" s="71">
        <v>1503325</v>
      </c>
      <c r="B492" s="71" t="s">
        <v>587</v>
      </c>
      <c r="C492" s="71" t="s">
        <v>894</v>
      </c>
      <c r="D492" s="70">
        <v>3</v>
      </c>
      <c r="E492" s="70">
        <v>48</v>
      </c>
      <c r="F492" s="70">
        <v>4</v>
      </c>
      <c r="G492" s="70">
        <v>0</v>
      </c>
      <c r="H492" s="70">
        <v>0</v>
      </c>
      <c r="I492" s="70">
        <v>0</v>
      </c>
      <c r="J492" s="70">
        <v>0</v>
      </c>
      <c r="K492" s="70">
        <v>0</v>
      </c>
      <c r="L492" s="70">
        <v>55</v>
      </c>
      <c r="M492" s="70">
        <v>0</v>
      </c>
      <c r="N492" s="70">
        <v>3</v>
      </c>
      <c r="O492" s="70">
        <v>40</v>
      </c>
      <c r="P492" s="70">
        <v>2</v>
      </c>
      <c r="Q492" s="70">
        <v>0</v>
      </c>
      <c r="R492" s="70">
        <v>0</v>
      </c>
      <c r="S492" s="70">
        <v>0</v>
      </c>
      <c r="T492" s="70">
        <v>0</v>
      </c>
      <c r="U492" s="70">
        <v>45</v>
      </c>
      <c r="V492" s="70">
        <v>0</v>
      </c>
      <c r="W492" s="70">
        <v>0</v>
      </c>
      <c r="X492" s="70">
        <v>0</v>
      </c>
      <c r="Y492" s="70">
        <v>29</v>
      </c>
      <c r="Z492" s="70">
        <v>0</v>
      </c>
      <c r="AA492" s="70">
        <v>0</v>
      </c>
      <c r="AB492" s="70">
        <v>0</v>
      </c>
      <c r="AC492" s="70">
        <v>0</v>
      </c>
      <c r="AD492" s="70">
        <v>29</v>
      </c>
    </row>
    <row r="493" spans="1:30" ht="15" customHeight="1" x14ac:dyDescent="0.2">
      <c r="A493" s="71">
        <v>1503427</v>
      </c>
      <c r="B493" s="71" t="s">
        <v>588</v>
      </c>
      <c r="C493" s="71" t="s">
        <v>894</v>
      </c>
      <c r="D493" s="70">
        <v>0</v>
      </c>
      <c r="E493" s="70">
        <v>24</v>
      </c>
      <c r="F493" s="70">
        <v>11</v>
      </c>
      <c r="G493" s="70">
        <v>6</v>
      </c>
      <c r="H493" s="70">
        <v>6</v>
      </c>
      <c r="I493" s="70">
        <v>0</v>
      </c>
      <c r="J493" s="70">
        <v>0</v>
      </c>
      <c r="K493" s="70">
        <v>0</v>
      </c>
      <c r="L493" s="70">
        <v>47</v>
      </c>
      <c r="M493" s="70">
        <v>0</v>
      </c>
      <c r="N493" s="70">
        <v>0</v>
      </c>
      <c r="O493" s="70">
        <v>19</v>
      </c>
      <c r="P493" s="70">
        <v>2</v>
      </c>
      <c r="Q493" s="70">
        <v>2</v>
      </c>
      <c r="R493" s="70">
        <v>1</v>
      </c>
      <c r="S493" s="70">
        <v>0</v>
      </c>
      <c r="T493" s="70">
        <v>0</v>
      </c>
      <c r="U493" s="70">
        <v>24</v>
      </c>
      <c r="V493" s="70">
        <v>0</v>
      </c>
      <c r="W493" s="70">
        <v>0</v>
      </c>
      <c r="X493" s="70">
        <v>2</v>
      </c>
      <c r="Y493" s="70">
        <v>22</v>
      </c>
      <c r="Z493" s="70">
        <v>16</v>
      </c>
      <c r="AA493" s="70">
        <v>0</v>
      </c>
      <c r="AB493" s="70">
        <v>0</v>
      </c>
      <c r="AC493" s="70">
        <v>0</v>
      </c>
      <c r="AD493" s="70">
        <v>40</v>
      </c>
    </row>
    <row r="494" spans="1:30" ht="15" customHeight="1" x14ac:dyDescent="0.2">
      <c r="A494" s="71">
        <v>1503523</v>
      </c>
      <c r="B494" s="71" t="s">
        <v>589</v>
      </c>
      <c r="C494" s="71" t="s">
        <v>894</v>
      </c>
      <c r="D494" s="70">
        <v>0</v>
      </c>
      <c r="E494" s="70">
        <v>59</v>
      </c>
      <c r="F494" s="70">
        <v>23</v>
      </c>
      <c r="G494" s="70">
        <v>6</v>
      </c>
      <c r="H494" s="70">
        <v>3</v>
      </c>
      <c r="I494" s="70">
        <v>0</v>
      </c>
      <c r="J494" s="70">
        <v>0</v>
      </c>
      <c r="K494" s="70">
        <v>0</v>
      </c>
      <c r="L494" s="70">
        <v>91</v>
      </c>
      <c r="M494" s="70">
        <v>0</v>
      </c>
      <c r="N494" s="70">
        <v>0</v>
      </c>
      <c r="O494" s="70">
        <v>55</v>
      </c>
      <c r="P494" s="70">
        <v>22</v>
      </c>
      <c r="Q494" s="70">
        <v>7</v>
      </c>
      <c r="R494" s="70">
        <v>4</v>
      </c>
      <c r="S494" s="70">
        <v>1</v>
      </c>
      <c r="T494" s="70">
        <v>1</v>
      </c>
      <c r="U494" s="70">
        <v>90</v>
      </c>
      <c r="V494" s="70">
        <v>0</v>
      </c>
      <c r="W494" s="70">
        <v>0</v>
      </c>
      <c r="X494" s="70">
        <v>2</v>
      </c>
      <c r="Y494" s="70">
        <v>65</v>
      </c>
      <c r="Z494" s="70">
        <v>23</v>
      </c>
      <c r="AA494" s="70">
        <v>8</v>
      </c>
      <c r="AB494" s="70">
        <v>4</v>
      </c>
      <c r="AC494" s="70">
        <v>0</v>
      </c>
      <c r="AD494" s="70">
        <v>102</v>
      </c>
    </row>
    <row r="495" spans="1:30" s="70" customFormat="1" ht="15" customHeight="1" x14ac:dyDescent="0.2">
      <c r="A495" s="71">
        <v>1503581</v>
      </c>
      <c r="B495" s="71" t="s">
        <v>590</v>
      </c>
      <c r="C495" s="71" t="s">
        <v>894</v>
      </c>
      <c r="D495" s="84" t="s">
        <v>961</v>
      </c>
      <c r="E495" s="84" t="s">
        <v>961</v>
      </c>
      <c r="F495" s="84" t="s">
        <v>961</v>
      </c>
      <c r="G495" s="84" t="s">
        <v>961</v>
      </c>
      <c r="H495" s="84" t="s">
        <v>961</v>
      </c>
      <c r="I495" s="84" t="s">
        <v>961</v>
      </c>
      <c r="J495" s="84" t="s">
        <v>961</v>
      </c>
      <c r="K495" s="84" t="s">
        <v>961</v>
      </c>
      <c r="L495" s="84" t="s">
        <v>961</v>
      </c>
      <c r="M495" s="84" t="s">
        <v>961</v>
      </c>
      <c r="N495" s="84" t="s">
        <v>961</v>
      </c>
      <c r="O495" s="84" t="s">
        <v>961</v>
      </c>
      <c r="P495" s="84" t="s">
        <v>961</v>
      </c>
      <c r="Q495" s="84" t="s">
        <v>961</v>
      </c>
      <c r="R495" s="84" t="s">
        <v>961</v>
      </c>
      <c r="S495" s="84" t="s">
        <v>961</v>
      </c>
      <c r="T495" s="84" t="s">
        <v>961</v>
      </c>
      <c r="U495" s="84" t="s">
        <v>961</v>
      </c>
      <c r="V495" s="84" t="s">
        <v>961</v>
      </c>
      <c r="W495" s="84" t="s">
        <v>961</v>
      </c>
      <c r="X495" s="84" t="s">
        <v>961</v>
      </c>
      <c r="Y495" s="84" t="s">
        <v>961</v>
      </c>
      <c r="Z495" s="84" t="s">
        <v>961</v>
      </c>
      <c r="AA495" s="84" t="s">
        <v>961</v>
      </c>
      <c r="AB495" s="84" t="s">
        <v>961</v>
      </c>
      <c r="AC495" s="84" t="s">
        <v>961</v>
      </c>
      <c r="AD495" s="84" t="s">
        <v>961</v>
      </c>
    </row>
    <row r="496" spans="1:30" ht="15" customHeight="1" x14ac:dyDescent="0.2">
      <c r="A496" s="71">
        <v>1503734</v>
      </c>
      <c r="B496" s="71" t="s">
        <v>591</v>
      </c>
      <c r="C496" s="71" t="s">
        <v>894</v>
      </c>
      <c r="D496" s="70">
        <v>5</v>
      </c>
      <c r="E496" s="70">
        <v>148</v>
      </c>
      <c r="F496" s="70">
        <v>34</v>
      </c>
      <c r="G496" s="70">
        <v>11</v>
      </c>
      <c r="H496" s="70">
        <v>4</v>
      </c>
      <c r="I496" s="70">
        <v>1</v>
      </c>
      <c r="J496" s="70">
        <v>0</v>
      </c>
      <c r="K496" s="70">
        <v>0</v>
      </c>
      <c r="L496" s="70">
        <v>203</v>
      </c>
      <c r="M496" s="70">
        <v>0</v>
      </c>
      <c r="N496" s="70">
        <v>2</v>
      </c>
      <c r="O496" s="70">
        <v>161</v>
      </c>
      <c r="P496" s="70">
        <v>37</v>
      </c>
      <c r="Q496" s="70">
        <v>7</v>
      </c>
      <c r="R496" s="70">
        <v>3</v>
      </c>
      <c r="S496" s="70">
        <v>0</v>
      </c>
      <c r="T496" s="70">
        <v>0</v>
      </c>
      <c r="U496" s="70">
        <v>210</v>
      </c>
      <c r="V496" s="70">
        <v>0</v>
      </c>
      <c r="W496" s="70">
        <v>0</v>
      </c>
      <c r="X496" s="70">
        <v>6</v>
      </c>
      <c r="Y496" s="70">
        <v>103</v>
      </c>
      <c r="Z496" s="70">
        <v>33</v>
      </c>
      <c r="AA496" s="70">
        <v>14</v>
      </c>
      <c r="AB496" s="70">
        <v>1</v>
      </c>
      <c r="AC496" s="70">
        <v>0</v>
      </c>
      <c r="AD496" s="70">
        <v>157</v>
      </c>
    </row>
    <row r="497" spans="1:30" ht="15" customHeight="1" x14ac:dyDescent="0.2">
      <c r="A497" s="71">
        <v>1503755</v>
      </c>
      <c r="B497" s="71" t="s">
        <v>592</v>
      </c>
      <c r="C497" s="71" t="s">
        <v>894</v>
      </c>
      <c r="D497" s="70">
        <v>0</v>
      </c>
      <c r="E497" s="70">
        <v>103</v>
      </c>
      <c r="F497" s="70">
        <v>55</v>
      </c>
      <c r="G497" s="70">
        <v>20</v>
      </c>
      <c r="H497" s="70">
        <v>8</v>
      </c>
      <c r="I497" s="70">
        <v>0</v>
      </c>
      <c r="J497" s="70">
        <v>0</v>
      </c>
      <c r="K497" s="70">
        <v>0</v>
      </c>
      <c r="L497" s="70">
        <v>186</v>
      </c>
      <c r="M497" s="70">
        <v>0</v>
      </c>
      <c r="N497" s="70">
        <v>1</v>
      </c>
      <c r="O497" s="70">
        <v>83</v>
      </c>
      <c r="P497" s="70">
        <v>37</v>
      </c>
      <c r="Q497" s="70">
        <v>19</v>
      </c>
      <c r="R497" s="70">
        <v>10</v>
      </c>
      <c r="S497" s="70">
        <v>3</v>
      </c>
      <c r="T497" s="70">
        <v>1</v>
      </c>
      <c r="U497" s="70">
        <v>154</v>
      </c>
      <c r="V497" s="70">
        <v>0</v>
      </c>
      <c r="W497" s="70">
        <v>0</v>
      </c>
      <c r="X497" s="70">
        <v>0</v>
      </c>
      <c r="Y497" s="70">
        <v>66</v>
      </c>
      <c r="Z497" s="70">
        <v>37</v>
      </c>
      <c r="AA497" s="70">
        <v>27</v>
      </c>
      <c r="AB497" s="70">
        <v>1</v>
      </c>
      <c r="AC497" s="70">
        <v>1</v>
      </c>
      <c r="AD497" s="70">
        <v>132</v>
      </c>
    </row>
    <row r="498" spans="1:30" ht="15" customHeight="1" x14ac:dyDescent="0.2">
      <c r="A498" s="71">
        <v>1503812</v>
      </c>
      <c r="B498" s="71" t="s">
        <v>593</v>
      </c>
      <c r="C498" s="71" t="s">
        <v>894</v>
      </c>
      <c r="D498" s="70">
        <v>1</v>
      </c>
      <c r="E498" s="70">
        <v>165</v>
      </c>
      <c r="F498" s="70">
        <v>42</v>
      </c>
      <c r="G498" s="70">
        <v>20</v>
      </c>
      <c r="H498" s="70">
        <v>7</v>
      </c>
      <c r="I498" s="70">
        <v>0</v>
      </c>
      <c r="J498" s="70">
        <v>1</v>
      </c>
      <c r="K498" s="70">
        <v>0</v>
      </c>
      <c r="L498" s="70">
        <v>236</v>
      </c>
      <c r="M498" s="70">
        <v>0</v>
      </c>
      <c r="N498" s="70">
        <v>0</v>
      </c>
      <c r="O498" s="70">
        <v>125</v>
      </c>
      <c r="P498" s="70">
        <v>40</v>
      </c>
      <c r="Q498" s="70">
        <v>16</v>
      </c>
      <c r="R498" s="70">
        <v>11</v>
      </c>
      <c r="S498" s="70">
        <v>2</v>
      </c>
      <c r="T498" s="70">
        <v>1</v>
      </c>
      <c r="U498" s="70">
        <v>195</v>
      </c>
      <c r="V498" s="70">
        <v>0</v>
      </c>
      <c r="W498" s="70">
        <v>0</v>
      </c>
      <c r="X498" s="70">
        <v>3</v>
      </c>
      <c r="Y498" s="70">
        <v>125</v>
      </c>
      <c r="Z498" s="70">
        <v>46</v>
      </c>
      <c r="AA498" s="70">
        <v>17</v>
      </c>
      <c r="AB498" s="70">
        <v>6</v>
      </c>
      <c r="AC498" s="70">
        <v>0</v>
      </c>
      <c r="AD498" s="70">
        <v>197</v>
      </c>
    </row>
    <row r="499" spans="1:30" ht="15" customHeight="1" x14ac:dyDescent="0.2">
      <c r="A499" s="71">
        <v>1503833</v>
      </c>
      <c r="B499" s="71" t="s">
        <v>594</v>
      </c>
      <c r="C499" s="71" t="s">
        <v>894</v>
      </c>
      <c r="D499" s="70">
        <v>1</v>
      </c>
      <c r="E499" s="70">
        <v>101</v>
      </c>
      <c r="F499" s="70">
        <v>35</v>
      </c>
      <c r="G499" s="70">
        <v>19</v>
      </c>
      <c r="H499" s="70">
        <v>4</v>
      </c>
      <c r="I499" s="70">
        <v>0</v>
      </c>
      <c r="J499" s="70">
        <v>0</v>
      </c>
      <c r="K499" s="70">
        <v>0</v>
      </c>
      <c r="L499" s="70">
        <v>160</v>
      </c>
      <c r="M499" s="70">
        <v>0</v>
      </c>
      <c r="N499" s="70">
        <v>0</v>
      </c>
      <c r="O499" s="70">
        <v>63</v>
      </c>
      <c r="P499" s="70">
        <v>32</v>
      </c>
      <c r="Q499" s="70">
        <v>11</v>
      </c>
      <c r="R499" s="70">
        <v>3</v>
      </c>
      <c r="S499" s="70">
        <v>0</v>
      </c>
      <c r="T499" s="70">
        <v>0</v>
      </c>
      <c r="U499" s="70">
        <v>109</v>
      </c>
      <c r="V499" s="70">
        <v>0</v>
      </c>
      <c r="W499" s="70">
        <v>0</v>
      </c>
      <c r="X499" s="70">
        <v>2</v>
      </c>
      <c r="Y499" s="70">
        <v>55</v>
      </c>
      <c r="Z499" s="70">
        <v>27</v>
      </c>
      <c r="AA499" s="70">
        <v>5</v>
      </c>
      <c r="AB499" s="70">
        <v>0</v>
      </c>
      <c r="AC499" s="70">
        <v>0</v>
      </c>
      <c r="AD499" s="70">
        <v>89</v>
      </c>
    </row>
    <row r="500" spans="1:30" ht="15" customHeight="1" x14ac:dyDescent="0.2">
      <c r="A500" s="71">
        <v>1503888</v>
      </c>
      <c r="B500" s="71" t="s">
        <v>595</v>
      </c>
      <c r="C500" s="71" t="s">
        <v>894</v>
      </c>
      <c r="D500" s="70">
        <v>4</v>
      </c>
      <c r="E500" s="70">
        <v>28</v>
      </c>
      <c r="F500" s="70">
        <v>15</v>
      </c>
      <c r="G500" s="70">
        <v>11</v>
      </c>
      <c r="H500" s="70">
        <v>6</v>
      </c>
      <c r="I500" s="70">
        <v>1</v>
      </c>
      <c r="J500" s="70">
        <v>1</v>
      </c>
      <c r="K500" s="70">
        <v>0</v>
      </c>
      <c r="L500" s="70">
        <v>66</v>
      </c>
      <c r="M500" s="70">
        <v>0</v>
      </c>
      <c r="N500" s="70">
        <v>2</v>
      </c>
      <c r="O500" s="70">
        <v>37</v>
      </c>
      <c r="P500" s="70">
        <v>9</v>
      </c>
      <c r="Q500" s="70">
        <v>4</v>
      </c>
      <c r="R500" s="70">
        <v>6</v>
      </c>
      <c r="S500" s="70">
        <v>0</v>
      </c>
      <c r="T500" s="70">
        <v>0</v>
      </c>
      <c r="U500" s="70">
        <v>58</v>
      </c>
      <c r="V500" s="70">
        <v>0</v>
      </c>
      <c r="W500" s="70">
        <v>0</v>
      </c>
      <c r="X500" s="70">
        <v>1</v>
      </c>
      <c r="Y500" s="70">
        <v>24</v>
      </c>
      <c r="Z500" s="70">
        <v>11</v>
      </c>
      <c r="AA500" s="70">
        <v>12</v>
      </c>
      <c r="AB500" s="70">
        <v>4</v>
      </c>
      <c r="AC500" s="70">
        <v>4</v>
      </c>
      <c r="AD500" s="70">
        <v>56</v>
      </c>
    </row>
    <row r="501" spans="1:30" ht="15" customHeight="1" x14ac:dyDescent="0.2">
      <c r="A501" s="71">
        <v>1503927</v>
      </c>
      <c r="B501" s="71" t="s">
        <v>596</v>
      </c>
      <c r="C501" s="71" t="s">
        <v>894</v>
      </c>
      <c r="D501" s="70">
        <v>1</v>
      </c>
      <c r="E501" s="70">
        <v>136</v>
      </c>
      <c r="F501" s="70">
        <v>34</v>
      </c>
      <c r="G501" s="70">
        <v>18</v>
      </c>
      <c r="H501" s="70">
        <v>5</v>
      </c>
      <c r="I501" s="70">
        <v>1</v>
      </c>
      <c r="J501" s="70">
        <v>0</v>
      </c>
      <c r="K501" s="70">
        <v>0</v>
      </c>
      <c r="L501" s="70">
        <v>195</v>
      </c>
      <c r="M501" s="70">
        <v>0</v>
      </c>
      <c r="N501" s="70">
        <v>1</v>
      </c>
      <c r="O501" s="70">
        <v>127</v>
      </c>
      <c r="P501" s="70">
        <v>31</v>
      </c>
      <c r="Q501" s="70">
        <v>12</v>
      </c>
      <c r="R501" s="70">
        <v>3</v>
      </c>
      <c r="S501" s="70">
        <v>2</v>
      </c>
      <c r="T501" s="70">
        <v>0</v>
      </c>
      <c r="U501" s="70">
        <v>176</v>
      </c>
      <c r="V501" s="70">
        <v>0</v>
      </c>
      <c r="W501" s="70">
        <v>0</v>
      </c>
      <c r="X501" s="70">
        <v>0</v>
      </c>
      <c r="Y501" s="70">
        <v>108</v>
      </c>
      <c r="Z501" s="70">
        <v>41</v>
      </c>
      <c r="AA501" s="70">
        <v>8</v>
      </c>
      <c r="AB501" s="70">
        <v>3</v>
      </c>
      <c r="AC501" s="70">
        <v>2</v>
      </c>
      <c r="AD501" s="70">
        <v>162</v>
      </c>
    </row>
    <row r="502" spans="1:30" s="70" customFormat="1" ht="15" customHeight="1" x14ac:dyDescent="0.2">
      <c r="A502" s="71">
        <v>1504009</v>
      </c>
      <c r="B502" s="71" t="s">
        <v>597</v>
      </c>
      <c r="C502" s="71" t="s">
        <v>895</v>
      </c>
      <c r="D502" s="84" t="s">
        <v>961</v>
      </c>
      <c r="E502" s="84" t="s">
        <v>961</v>
      </c>
      <c r="F502" s="84" t="s">
        <v>961</v>
      </c>
      <c r="G502" s="84" t="s">
        <v>961</v>
      </c>
      <c r="H502" s="84" t="s">
        <v>961</v>
      </c>
      <c r="I502" s="84" t="s">
        <v>961</v>
      </c>
      <c r="J502" s="84" t="s">
        <v>961</v>
      </c>
      <c r="K502" s="84" t="s">
        <v>961</v>
      </c>
      <c r="L502" s="84" t="s">
        <v>961</v>
      </c>
      <c r="M502" s="84" t="s">
        <v>961</v>
      </c>
      <c r="N502" s="84" t="s">
        <v>961</v>
      </c>
      <c r="O502" s="84" t="s">
        <v>961</v>
      </c>
      <c r="P502" s="84" t="s">
        <v>961</v>
      </c>
      <c r="Q502" s="84" t="s">
        <v>961</v>
      </c>
      <c r="R502" s="84" t="s">
        <v>961</v>
      </c>
      <c r="S502" s="84" t="s">
        <v>961</v>
      </c>
      <c r="T502" s="84" t="s">
        <v>961</v>
      </c>
      <c r="U502" s="84" t="s">
        <v>961</v>
      </c>
      <c r="V502" s="84" t="s">
        <v>961</v>
      </c>
      <c r="W502" s="84" t="s">
        <v>961</v>
      </c>
      <c r="X502" s="84" t="s">
        <v>961</v>
      </c>
      <c r="Y502" s="84" t="s">
        <v>961</v>
      </c>
      <c r="Z502" s="84" t="s">
        <v>961</v>
      </c>
      <c r="AA502" s="84" t="s">
        <v>961</v>
      </c>
      <c r="AB502" s="84" t="s">
        <v>961</v>
      </c>
      <c r="AC502" s="84" t="s">
        <v>961</v>
      </c>
      <c r="AD502" s="84" t="s">
        <v>961</v>
      </c>
    </row>
    <row r="503" spans="1:30" ht="15" customHeight="1" x14ac:dyDescent="0.2">
      <c r="A503" s="71">
        <v>1504144</v>
      </c>
      <c r="B503" s="71" t="s">
        <v>598</v>
      </c>
      <c r="C503" s="71" t="s">
        <v>895</v>
      </c>
      <c r="D503" s="70">
        <v>2</v>
      </c>
      <c r="E503" s="70">
        <v>71</v>
      </c>
      <c r="F503" s="70">
        <v>35</v>
      </c>
      <c r="G503" s="70">
        <v>12</v>
      </c>
      <c r="H503" s="70">
        <v>3</v>
      </c>
      <c r="I503" s="70">
        <v>1</v>
      </c>
      <c r="J503" s="70">
        <v>0</v>
      </c>
      <c r="K503" s="70">
        <v>0</v>
      </c>
      <c r="L503" s="70">
        <v>124</v>
      </c>
      <c r="M503" s="70">
        <v>0</v>
      </c>
      <c r="N503" s="70">
        <v>0</v>
      </c>
      <c r="O503" s="70">
        <v>70</v>
      </c>
      <c r="P503" s="70">
        <v>30</v>
      </c>
      <c r="Q503" s="70">
        <v>24</v>
      </c>
      <c r="R503" s="70">
        <v>13</v>
      </c>
      <c r="S503" s="70">
        <v>0</v>
      </c>
      <c r="T503" s="70">
        <v>0</v>
      </c>
      <c r="U503" s="70">
        <v>137</v>
      </c>
      <c r="V503" s="70">
        <v>0</v>
      </c>
      <c r="W503" s="70">
        <v>0</v>
      </c>
      <c r="X503" s="70">
        <v>2</v>
      </c>
      <c r="Y503" s="70">
        <v>71</v>
      </c>
      <c r="Z503" s="70">
        <v>33</v>
      </c>
      <c r="AA503" s="70">
        <v>20</v>
      </c>
      <c r="AB503" s="70">
        <v>3</v>
      </c>
      <c r="AC503" s="70">
        <v>3</v>
      </c>
      <c r="AD503" s="70">
        <v>132</v>
      </c>
    </row>
    <row r="504" spans="1:30" ht="15" customHeight="1" x14ac:dyDescent="0.2">
      <c r="A504" s="71">
        <v>1504448</v>
      </c>
      <c r="B504" s="71" t="s">
        <v>599</v>
      </c>
      <c r="C504" s="71" t="s">
        <v>895</v>
      </c>
      <c r="D504" s="70">
        <v>0</v>
      </c>
      <c r="E504" s="70">
        <v>79</v>
      </c>
      <c r="F504" s="70">
        <v>37</v>
      </c>
      <c r="G504" s="70">
        <v>18</v>
      </c>
      <c r="H504" s="70">
        <v>5</v>
      </c>
      <c r="I504" s="70">
        <v>0</v>
      </c>
      <c r="J504" s="70">
        <v>1</v>
      </c>
      <c r="K504" s="70">
        <v>0</v>
      </c>
      <c r="L504" s="70">
        <v>140</v>
      </c>
      <c r="M504" s="70">
        <v>0</v>
      </c>
      <c r="N504" s="70">
        <v>0</v>
      </c>
      <c r="O504" s="70">
        <v>79</v>
      </c>
      <c r="P504" s="70">
        <v>30</v>
      </c>
      <c r="Q504" s="70">
        <v>22</v>
      </c>
      <c r="R504" s="70">
        <v>1</v>
      </c>
      <c r="S504" s="70">
        <v>2</v>
      </c>
      <c r="T504" s="70">
        <v>0</v>
      </c>
      <c r="U504" s="70">
        <v>134</v>
      </c>
      <c r="V504" s="70">
        <v>0</v>
      </c>
      <c r="W504" s="70">
        <v>0</v>
      </c>
      <c r="X504" s="70">
        <v>1</v>
      </c>
      <c r="Y504" s="70">
        <v>92</v>
      </c>
      <c r="Z504" s="70">
        <v>34</v>
      </c>
      <c r="AA504" s="70">
        <v>19</v>
      </c>
      <c r="AB504" s="70">
        <v>13</v>
      </c>
      <c r="AC504" s="70">
        <v>2</v>
      </c>
      <c r="AD504" s="70">
        <v>161</v>
      </c>
    </row>
    <row r="505" spans="1:30" ht="15" customHeight="1" x14ac:dyDescent="0.2">
      <c r="A505" s="71">
        <v>1504501</v>
      </c>
      <c r="B505" s="71" t="s">
        <v>600</v>
      </c>
      <c r="C505" s="71" t="s">
        <v>895</v>
      </c>
      <c r="D505" s="70">
        <v>1</v>
      </c>
      <c r="E505" s="70">
        <v>200</v>
      </c>
      <c r="F505" s="70">
        <v>45</v>
      </c>
      <c r="G505" s="70">
        <v>10</v>
      </c>
      <c r="H505" s="70">
        <v>2</v>
      </c>
      <c r="I505" s="70">
        <v>0</v>
      </c>
      <c r="J505" s="70">
        <v>0</v>
      </c>
      <c r="K505" s="70">
        <v>0</v>
      </c>
      <c r="L505" s="70">
        <v>258</v>
      </c>
      <c r="M505" s="70">
        <v>0</v>
      </c>
      <c r="N505" s="70">
        <v>3</v>
      </c>
      <c r="O505" s="70">
        <v>187</v>
      </c>
      <c r="P505" s="70">
        <v>37</v>
      </c>
      <c r="Q505" s="70">
        <v>11</v>
      </c>
      <c r="R505" s="70">
        <v>4</v>
      </c>
      <c r="S505" s="70">
        <v>2</v>
      </c>
      <c r="T505" s="70">
        <v>0</v>
      </c>
      <c r="U505" s="70">
        <v>244</v>
      </c>
      <c r="V505" s="70">
        <v>0</v>
      </c>
      <c r="W505" s="70">
        <v>0</v>
      </c>
      <c r="X505" s="70">
        <v>0</v>
      </c>
      <c r="Y505" s="70">
        <v>150</v>
      </c>
      <c r="Z505" s="70">
        <v>69</v>
      </c>
      <c r="AA505" s="70">
        <v>15</v>
      </c>
      <c r="AB505" s="70">
        <v>2</v>
      </c>
      <c r="AC505" s="70">
        <v>0</v>
      </c>
      <c r="AD505" s="70">
        <v>236</v>
      </c>
    </row>
    <row r="506" spans="1:30" ht="15" customHeight="1" x14ac:dyDescent="0.2">
      <c r="A506" s="71">
        <v>1504565</v>
      </c>
      <c r="B506" s="71" t="s">
        <v>601</v>
      </c>
      <c r="C506" s="71" t="s">
        <v>895</v>
      </c>
      <c r="D506" s="70">
        <v>0</v>
      </c>
      <c r="E506" s="70">
        <v>129</v>
      </c>
      <c r="F506" s="70">
        <v>39</v>
      </c>
      <c r="G506" s="70">
        <v>9</v>
      </c>
      <c r="H506" s="70">
        <v>3</v>
      </c>
      <c r="I506" s="70">
        <v>1</v>
      </c>
      <c r="J506" s="70">
        <v>0</v>
      </c>
      <c r="K506" s="70">
        <v>0</v>
      </c>
      <c r="L506" s="70">
        <v>181</v>
      </c>
      <c r="M506" s="70">
        <v>0</v>
      </c>
      <c r="N506" s="70">
        <v>1</v>
      </c>
      <c r="O506" s="70">
        <v>65</v>
      </c>
      <c r="P506" s="70">
        <v>24</v>
      </c>
      <c r="Q506" s="70">
        <v>13</v>
      </c>
      <c r="R506" s="70">
        <v>1</v>
      </c>
      <c r="S506" s="70">
        <v>0</v>
      </c>
      <c r="T506" s="70">
        <v>0</v>
      </c>
      <c r="U506" s="70">
        <v>104</v>
      </c>
      <c r="V506" s="70">
        <v>0</v>
      </c>
      <c r="W506" s="70">
        <v>0</v>
      </c>
      <c r="X506" s="70">
        <v>1</v>
      </c>
      <c r="Y506" s="70">
        <v>72</v>
      </c>
      <c r="Z506" s="70">
        <v>25</v>
      </c>
      <c r="AA506" s="70">
        <v>14</v>
      </c>
      <c r="AB506" s="70">
        <v>2</v>
      </c>
      <c r="AC506" s="70">
        <v>1</v>
      </c>
      <c r="AD506" s="70">
        <v>115</v>
      </c>
    </row>
    <row r="507" spans="1:30" ht="15" customHeight="1" x14ac:dyDescent="0.2">
      <c r="A507" s="71">
        <v>1504723</v>
      </c>
      <c r="B507" s="71" t="s">
        <v>602</v>
      </c>
      <c r="C507" s="71" t="s">
        <v>895</v>
      </c>
      <c r="D507" s="70">
        <v>1</v>
      </c>
      <c r="E507" s="70">
        <v>39</v>
      </c>
      <c r="F507" s="70">
        <v>10</v>
      </c>
      <c r="G507" s="70">
        <v>7</v>
      </c>
      <c r="H507" s="70">
        <v>2</v>
      </c>
      <c r="I507" s="70">
        <v>0</v>
      </c>
      <c r="J507" s="70">
        <v>0</v>
      </c>
      <c r="K507" s="70">
        <v>0</v>
      </c>
      <c r="L507" s="70">
        <v>59</v>
      </c>
      <c r="M507" s="70">
        <v>0</v>
      </c>
      <c r="N507" s="70">
        <v>0</v>
      </c>
      <c r="O507" s="70">
        <v>17</v>
      </c>
      <c r="P507" s="70">
        <v>5</v>
      </c>
      <c r="Q507" s="70">
        <v>2</v>
      </c>
      <c r="R507" s="70">
        <v>0</v>
      </c>
      <c r="S507" s="70">
        <v>1</v>
      </c>
      <c r="T507" s="70">
        <v>0</v>
      </c>
      <c r="U507" s="70">
        <v>25</v>
      </c>
      <c r="V507" s="70">
        <v>0</v>
      </c>
      <c r="W507" s="70">
        <v>0</v>
      </c>
      <c r="X507" s="70">
        <v>0</v>
      </c>
      <c r="Y507" s="70">
        <v>22</v>
      </c>
      <c r="Z507" s="70">
        <v>13</v>
      </c>
      <c r="AA507" s="70">
        <v>4</v>
      </c>
      <c r="AB507" s="70">
        <v>0</v>
      </c>
      <c r="AC507" s="70">
        <v>1</v>
      </c>
      <c r="AD507" s="70">
        <v>40</v>
      </c>
    </row>
    <row r="508" spans="1:30" ht="15" customHeight="1" x14ac:dyDescent="0.2">
      <c r="A508" s="71">
        <v>1505447</v>
      </c>
      <c r="B508" s="71" t="s">
        <v>603</v>
      </c>
      <c r="C508" s="71" t="s">
        <v>896</v>
      </c>
      <c r="D508" s="70">
        <v>0</v>
      </c>
      <c r="E508" s="70">
        <v>52</v>
      </c>
      <c r="F508" s="70">
        <v>21</v>
      </c>
      <c r="G508" s="70">
        <v>8</v>
      </c>
      <c r="H508" s="70">
        <v>1</v>
      </c>
      <c r="I508" s="70">
        <v>0</v>
      </c>
      <c r="J508" s="70">
        <v>0</v>
      </c>
      <c r="K508" s="70">
        <v>0</v>
      </c>
      <c r="L508" s="70">
        <v>82</v>
      </c>
      <c r="M508" s="70">
        <v>0</v>
      </c>
      <c r="N508" s="70">
        <v>0</v>
      </c>
      <c r="O508" s="70">
        <v>45</v>
      </c>
      <c r="P508" s="70">
        <v>8</v>
      </c>
      <c r="Q508" s="70">
        <v>2</v>
      </c>
      <c r="R508" s="70">
        <v>0</v>
      </c>
      <c r="S508" s="70">
        <v>0</v>
      </c>
      <c r="T508" s="70">
        <v>0</v>
      </c>
      <c r="U508" s="70">
        <v>55</v>
      </c>
      <c r="V508" s="70">
        <v>0</v>
      </c>
      <c r="W508" s="70">
        <v>0</v>
      </c>
      <c r="X508" s="70">
        <v>2</v>
      </c>
      <c r="Y508" s="70">
        <v>19</v>
      </c>
      <c r="Z508" s="70">
        <v>12</v>
      </c>
      <c r="AA508" s="70">
        <v>4</v>
      </c>
      <c r="AB508" s="70">
        <v>3</v>
      </c>
      <c r="AC508" s="70">
        <v>0</v>
      </c>
      <c r="AD508" s="70">
        <v>40</v>
      </c>
    </row>
    <row r="509" spans="1:30" ht="15" customHeight="1" x14ac:dyDescent="0.2">
      <c r="A509" s="71">
        <v>1506137</v>
      </c>
      <c r="B509" s="71" t="s">
        <v>604</v>
      </c>
      <c r="C509" s="71" t="s">
        <v>897</v>
      </c>
      <c r="D509" s="70">
        <v>0</v>
      </c>
      <c r="E509" s="70">
        <v>20</v>
      </c>
      <c r="F509" s="70">
        <v>9</v>
      </c>
      <c r="G509" s="70">
        <v>2</v>
      </c>
      <c r="H509" s="70">
        <v>1</v>
      </c>
      <c r="I509" s="70">
        <v>0</v>
      </c>
      <c r="J509" s="70">
        <v>0</v>
      </c>
      <c r="K509" s="70">
        <v>0</v>
      </c>
      <c r="L509" s="70">
        <v>32</v>
      </c>
      <c r="M509" s="70">
        <v>0</v>
      </c>
      <c r="N509" s="70">
        <v>0</v>
      </c>
      <c r="O509" s="70">
        <v>4</v>
      </c>
      <c r="P509" s="70">
        <v>4</v>
      </c>
      <c r="Q509" s="70">
        <v>8</v>
      </c>
      <c r="R509" s="70">
        <v>0</v>
      </c>
      <c r="S509" s="70">
        <v>2</v>
      </c>
      <c r="T509" s="70">
        <v>0</v>
      </c>
      <c r="U509" s="70">
        <v>18</v>
      </c>
      <c r="V509" s="70">
        <v>0</v>
      </c>
      <c r="W509" s="70">
        <v>0</v>
      </c>
      <c r="X509" s="70">
        <v>0</v>
      </c>
      <c r="Y509" s="70">
        <v>4</v>
      </c>
      <c r="Z509" s="70">
        <v>7</v>
      </c>
      <c r="AA509" s="70">
        <v>8</v>
      </c>
      <c r="AB509" s="70">
        <v>1</v>
      </c>
      <c r="AC509" s="70">
        <v>3</v>
      </c>
      <c r="AD509" s="70">
        <v>23</v>
      </c>
    </row>
    <row r="510" spans="1:30" ht="15" customHeight="1" x14ac:dyDescent="0.2">
      <c r="A510" s="71">
        <v>1506585</v>
      </c>
      <c r="B510" s="71" t="s">
        <v>605</v>
      </c>
      <c r="C510" s="71" t="s">
        <v>897</v>
      </c>
      <c r="D510" s="70">
        <v>0</v>
      </c>
      <c r="E510" s="70">
        <v>127</v>
      </c>
      <c r="F510" s="70">
        <v>40</v>
      </c>
      <c r="G510" s="70">
        <v>13</v>
      </c>
      <c r="H510" s="70">
        <v>1</v>
      </c>
      <c r="I510" s="70">
        <v>0</v>
      </c>
      <c r="J510" s="70">
        <v>0</v>
      </c>
      <c r="K510" s="70">
        <v>0</v>
      </c>
      <c r="L510" s="70">
        <v>181</v>
      </c>
      <c r="M510" s="70">
        <v>0</v>
      </c>
      <c r="N510" s="70">
        <v>2</v>
      </c>
      <c r="O510" s="70">
        <v>111</v>
      </c>
      <c r="P510" s="70">
        <v>33</v>
      </c>
      <c r="Q510" s="70">
        <v>7</v>
      </c>
      <c r="R510" s="70">
        <v>0</v>
      </c>
      <c r="S510" s="70">
        <v>0</v>
      </c>
      <c r="T510" s="70">
        <v>0</v>
      </c>
      <c r="U510" s="70">
        <v>153</v>
      </c>
      <c r="V510" s="70">
        <v>0</v>
      </c>
      <c r="W510" s="70">
        <v>0</v>
      </c>
      <c r="X510" s="70">
        <v>2</v>
      </c>
      <c r="Y510" s="70">
        <v>90</v>
      </c>
      <c r="Z510" s="70">
        <v>44</v>
      </c>
      <c r="AA510" s="70">
        <v>13</v>
      </c>
      <c r="AB510" s="70">
        <v>6</v>
      </c>
      <c r="AC510" s="70">
        <v>1</v>
      </c>
      <c r="AD510" s="70">
        <v>156</v>
      </c>
    </row>
    <row r="511" spans="1:30" ht="15" customHeight="1" x14ac:dyDescent="0.2">
      <c r="A511" s="71">
        <v>1507032</v>
      </c>
      <c r="B511" s="71" t="s">
        <v>606</v>
      </c>
      <c r="C511" s="71" t="s">
        <v>898</v>
      </c>
      <c r="D511" s="70">
        <v>2</v>
      </c>
      <c r="E511" s="70">
        <v>149</v>
      </c>
      <c r="F511" s="70">
        <v>53</v>
      </c>
      <c r="G511" s="70">
        <v>18</v>
      </c>
      <c r="H511" s="70">
        <v>5</v>
      </c>
      <c r="I511" s="70">
        <v>0</v>
      </c>
      <c r="J511" s="70">
        <v>0</v>
      </c>
      <c r="K511" s="70">
        <v>0</v>
      </c>
      <c r="L511" s="70">
        <v>227</v>
      </c>
      <c r="M511" s="70">
        <v>0</v>
      </c>
      <c r="N511" s="70">
        <v>2</v>
      </c>
      <c r="O511" s="70">
        <v>105</v>
      </c>
      <c r="P511" s="70">
        <v>39</v>
      </c>
      <c r="Q511" s="70">
        <v>22</v>
      </c>
      <c r="R511" s="70">
        <v>4</v>
      </c>
      <c r="S511" s="70">
        <v>2</v>
      </c>
      <c r="T511" s="70">
        <v>0</v>
      </c>
      <c r="U511" s="70">
        <v>174</v>
      </c>
      <c r="V511" s="70">
        <v>0</v>
      </c>
      <c r="W511" s="70">
        <v>0</v>
      </c>
      <c r="X511" s="70">
        <v>2</v>
      </c>
      <c r="Y511" s="70">
        <v>89</v>
      </c>
      <c r="Z511" s="70">
        <v>42</v>
      </c>
      <c r="AA511" s="70">
        <v>17</v>
      </c>
      <c r="AB511" s="70">
        <v>2</v>
      </c>
      <c r="AC511" s="70">
        <v>0</v>
      </c>
      <c r="AD511" s="70">
        <v>152</v>
      </c>
    </row>
    <row r="512" spans="1:30" ht="15" customHeight="1" x14ac:dyDescent="0.2">
      <c r="A512" s="71">
        <v>1507684</v>
      </c>
      <c r="B512" s="71" t="s">
        <v>607</v>
      </c>
      <c r="C512" s="71" t="s">
        <v>898</v>
      </c>
      <c r="D512" s="70">
        <v>0</v>
      </c>
      <c r="E512" s="70">
        <v>68</v>
      </c>
      <c r="F512" s="70">
        <v>10</v>
      </c>
      <c r="G512" s="70">
        <v>7</v>
      </c>
      <c r="H512" s="70">
        <v>0</v>
      </c>
      <c r="I512" s="70">
        <v>0</v>
      </c>
      <c r="J512" s="70">
        <v>0</v>
      </c>
      <c r="K512" s="70">
        <v>0</v>
      </c>
      <c r="L512" s="70">
        <v>85</v>
      </c>
      <c r="M512" s="70">
        <v>0</v>
      </c>
      <c r="N512" s="70">
        <v>0</v>
      </c>
      <c r="O512" s="70">
        <v>67</v>
      </c>
      <c r="P512" s="70">
        <v>25</v>
      </c>
      <c r="Q512" s="70">
        <v>14</v>
      </c>
      <c r="R512" s="70">
        <v>2</v>
      </c>
      <c r="S512" s="70">
        <v>0</v>
      </c>
      <c r="T512" s="70">
        <v>0</v>
      </c>
      <c r="U512" s="70">
        <v>108</v>
      </c>
      <c r="V512" s="70">
        <v>0</v>
      </c>
      <c r="W512" s="70">
        <v>0</v>
      </c>
      <c r="X512" s="70">
        <v>1</v>
      </c>
      <c r="Y512" s="70">
        <v>42</v>
      </c>
      <c r="Z512" s="70">
        <v>19</v>
      </c>
      <c r="AA512" s="70">
        <v>12</v>
      </c>
      <c r="AB512" s="70">
        <v>1</v>
      </c>
      <c r="AC512" s="70">
        <v>0</v>
      </c>
      <c r="AD512" s="70">
        <v>75</v>
      </c>
    </row>
    <row r="513" spans="1:30" ht="15" customHeight="1" x14ac:dyDescent="0.2">
      <c r="A513" s="71">
        <v>1508020</v>
      </c>
      <c r="B513" s="71" t="s">
        <v>899</v>
      </c>
      <c r="C513" s="71" t="s">
        <v>900</v>
      </c>
      <c r="D513" s="70">
        <v>3</v>
      </c>
      <c r="E513" s="70">
        <v>70</v>
      </c>
      <c r="F513" s="70">
        <v>7</v>
      </c>
      <c r="G513" s="70">
        <v>1</v>
      </c>
      <c r="H513" s="70">
        <v>0</v>
      </c>
      <c r="I513" s="70">
        <v>0</v>
      </c>
      <c r="J513" s="70">
        <v>0</v>
      </c>
      <c r="K513" s="70">
        <v>0</v>
      </c>
      <c r="L513" s="70">
        <v>81</v>
      </c>
      <c r="M513" s="70">
        <v>0</v>
      </c>
      <c r="N513" s="70">
        <v>1</v>
      </c>
      <c r="O513" s="70">
        <v>43</v>
      </c>
      <c r="P513" s="70">
        <v>11</v>
      </c>
      <c r="Q513" s="70">
        <v>0</v>
      </c>
      <c r="R513" s="70">
        <v>0</v>
      </c>
      <c r="S513" s="70">
        <v>0</v>
      </c>
      <c r="T513" s="70">
        <v>0</v>
      </c>
      <c r="U513" s="70">
        <v>55</v>
      </c>
      <c r="V513" s="70">
        <v>0</v>
      </c>
      <c r="W513" s="70">
        <v>0</v>
      </c>
      <c r="X513" s="70">
        <v>3</v>
      </c>
      <c r="Y513" s="70">
        <v>38</v>
      </c>
      <c r="Z513" s="70">
        <v>10</v>
      </c>
      <c r="AA513" s="70">
        <v>1</v>
      </c>
      <c r="AB513" s="70">
        <v>0</v>
      </c>
      <c r="AC513" s="70">
        <v>0</v>
      </c>
      <c r="AD513" s="70">
        <v>52</v>
      </c>
    </row>
    <row r="514" spans="1:30" ht="15" customHeight="1" x14ac:dyDescent="0.2">
      <c r="A514" s="71">
        <v>1508411</v>
      </c>
      <c r="B514" s="71" t="s">
        <v>608</v>
      </c>
      <c r="C514" s="71" t="s">
        <v>900</v>
      </c>
      <c r="D514" s="70">
        <v>1</v>
      </c>
      <c r="E514" s="70">
        <v>162</v>
      </c>
      <c r="F514" s="70">
        <v>56</v>
      </c>
      <c r="G514" s="70">
        <v>18</v>
      </c>
      <c r="H514" s="70">
        <v>8</v>
      </c>
      <c r="I514" s="70">
        <v>0</v>
      </c>
      <c r="J514" s="70">
        <v>0</v>
      </c>
      <c r="K514" s="70">
        <v>0</v>
      </c>
      <c r="L514" s="70">
        <v>245</v>
      </c>
      <c r="M514" s="70">
        <v>0</v>
      </c>
      <c r="N514" s="70">
        <v>0</v>
      </c>
      <c r="O514" s="70">
        <v>114</v>
      </c>
      <c r="P514" s="70">
        <v>54</v>
      </c>
      <c r="Q514" s="70">
        <v>15</v>
      </c>
      <c r="R514" s="70">
        <v>2</v>
      </c>
      <c r="S514" s="70">
        <v>1</v>
      </c>
      <c r="T514" s="70">
        <v>0</v>
      </c>
      <c r="U514" s="70">
        <v>186</v>
      </c>
      <c r="V514" s="70">
        <v>0</v>
      </c>
      <c r="W514" s="70">
        <v>0</v>
      </c>
      <c r="X514" s="70">
        <v>1</v>
      </c>
      <c r="Y514" s="70">
        <v>101</v>
      </c>
      <c r="Z514" s="70">
        <v>31</v>
      </c>
      <c r="AA514" s="70">
        <v>14</v>
      </c>
      <c r="AB514" s="70">
        <v>2</v>
      </c>
      <c r="AC514" s="70">
        <v>0</v>
      </c>
      <c r="AD514" s="70">
        <v>149</v>
      </c>
    </row>
    <row r="515" spans="1:30" ht="15" customHeight="1" x14ac:dyDescent="0.2">
      <c r="A515" s="71">
        <v>1508682</v>
      </c>
      <c r="B515" s="71" t="s">
        <v>609</v>
      </c>
      <c r="C515" s="71" t="s">
        <v>900</v>
      </c>
      <c r="D515" s="70">
        <v>0</v>
      </c>
      <c r="E515" s="70">
        <v>7</v>
      </c>
      <c r="F515" s="70">
        <v>3</v>
      </c>
      <c r="G515" s="70">
        <v>0</v>
      </c>
      <c r="H515" s="70">
        <v>1</v>
      </c>
      <c r="I515" s="70">
        <v>0</v>
      </c>
      <c r="J515" s="70">
        <v>0</v>
      </c>
      <c r="K515" s="70">
        <v>0</v>
      </c>
      <c r="L515" s="70">
        <v>11</v>
      </c>
      <c r="M515" s="70">
        <v>0</v>
      </c>
      <c r="N515" s="70">
        <v>0</v>
      </c>
      <c r="O515" s="70">
        <v>7</v>
      </c>
      <c r="P515" s="70">
        <v>4</v>
      </c>
      <c r="Q515" s="70">
        <v>2</v>
      </c>
      <c r="R515" s="70">
        <v>0</v>
      </c>
      <c r="S515" s="70">
        <v>0</v>
      </c>
      <c r="T515" s="70">
        <v>0</v>
      </c>
      <c r="U515" s="70">
        <v>13</v>
      </c>
      <c r="V515" s="70">
        <v>0</v>
      </c>
      <c r="W515" s="70">
        <v>0</v>
      </c>
      <c r="X515" s="70">
        <v>0</v>
      </c>
      <c r="Y515" s="70">
        <v>4</v>
      </c>
      <c r="Z515" s="70">
        <v>1</v>
      </c>
      <c r="AA515" s="70">
        <v>0</v>
      </c>
      <c r="AB515" s="70">
        <v>0</v>
      </c>
      <c r="AC515" s="70">
        <v>0</v>
      </c>
      <c r="AD515" s="70">
        <v>5</v>
      </c>
    </row>
    <row r="516" spans="1:30" ht="15" customHeight="1" x14ac:dyDescent="0.2">
      <c r="A516" s="71">
        <v>1508789</v>
      </c>
      <c r="B516" s="71" t="s">
        <v>610</v>
      </c>
      <c r="C516" s="71" t="s">
        <v>900</v>
      </c>
      <c r="D516" s="70">
        <v>0</v>
      </c>
      <c r="E516" s="70">
        <v>182</v>
      </c>
      <c r="F516" s="70">
        <v>49</v>
      </c>
      <c r="G516" s="70">
        <v>12</v>
      </c>
      <c r="H516" s="70">
        <v>3</v>
      </c>
      <c r="I516" s="70">
        <v>1</v>
      </c>
      <c r="J516" s="70">
        <v>0</v>
      </c>
      <c r="K516" s="70">
        <v>0</v>
      </c>
      <c r="L516" s="70">
        <v>247</v>
      </c>
      <c r="M516" s="70">
        <v>0</v>
      </c>
      <c r="N516" s="70">
        <v>1</v>
      </c>
      <c r="O516" s="70">
        <v>119</v>
      </c>
      <c r="P516" s="70">
        <v>31</v>
      </c>
      <c r="Q516" s="70">
        <v>13</v>
      </c>
      <c r="R516" s="70">
        <v>4</v>
      </c>
      <c r="S516" s="70">
        <v>0</v>
      </c>
      <c r="T516" s="70">
        <v>0</v>
      </c>
      <c r="U516" s="70">
        <v>168</v>
      </c>
      <c r="V516" s="70">
        <v>0</v>
      </c>
      <c r="W516" s="70">
        <v>0</v>
      </c>
      <c r="X516" s="70">
        <v>2</v>
      </c>
      <c r="Y516" s="70">
        <v>94</v>
      </c>
      <c r="Z516" s="70">
        <v>55</v>
      </c>
      <c r="AA516" s="70">
        <v>18</v>
      </c>
      <c r="AB516" s="70">
        <v>4</v>
      </c>
      <c r="AC516" s="70">
        <v>2</v>
      </c>
      <c r="AD516" s="70">
        <v>175</v>
      </c>
    </row>
    <row r="517" spans="1:30" ht="15" customHeight="1" x14ac:dyDescent="0.2">
      <c r="A517" s="71">
        <v>1509127</v>
      </c>
      <c r="B517" s="71" t="s">
        <v>611</v>
      </c>
      <c r="C517" s="71" t="s">
        <v>901</v>
      </c>
      <c r="D517" s="70">
        <v>2</v>
      </c>
      <c r="E517" s="70">
        <v>42</v>
      </c>
      <c r="F517" s="70">
        <v>15</v>
      </c>
      <c r="G517" s="70">
        <v>3</v>
      </c>
      <c r="H517" s="70">
        <v>1</v>
      </c>
      <c r="I517" s="70">
        <v>0</v>
      </c>
      <c r="J517" s="70">
        <v>0</v>
      </c>
      <c r="K517" s="70">
        <v>0</v>
      </c>
      <c r="L517" s="70">
        <v>63</v>
      </c>
      <c r="M517" s="70">
        <v>0</v>
      </c>
      <c r="N517" s="70">
        <v>0</v>
      </c>
      <c r="O517" s="70">
        <v>48</v>
      </c>
      <c r="P517" s="70">
        <v>8</v>
      </c>
      <c r="Q517" s="70">
        <v>6</v>
      </c>
      <c r="R517" s="70">
        <v>1</v>
      </c>
      <c r="S517" s="70">
        <v>0</v>
      </c>
      <c r="T517" s="70">
        <v>0</v>
      </c>
      <c r="U517" s="70">
        <v>63</v>
      </c>
      <c r="V517" s="70">
        <v>0</v>
      </c>
      <c r="W517" s="70">
        <v>0</v>
      </c>
      <c r="X517" s="70">
        <v>0</v>
      </c>
      <c r="Y517" s="70">
        <v>29</v>
      </c>
      <c r="Z517" s="70">
        <v>21</v>
      </c>
      <c r="AA517" s="70">
        <v>7</v>
      </c>
      <c r="AB517" s="70">
        <v>8</v>
      </c>
      <c r="AC517" s="70">
        <v>0</v>
      </c>
      <c r="AD517" s="70">
        <v>65</v>
      </c>
    </row>
    <row r="518" spans="1:30" ht="15" customHeight="1" x14ac:dyDescent="0.2">
      <c r="A518" s="71">
        <v>1509172</v>
      </c>
      <c r="B518" s="71" t="s">
        <v>612</v>
      </c>
      <c r="C518" s="71" t="s">
        <v>901</v>
      </c>
      <c r="D518" s="70">
        <v>1</v>
      </c>
      <c r="E518" s="70">
        <v>75</v>
      </c>
      <c r="F518" s="70">
        <v>15</v>
      </c>
      <c r="G518" s="70">
        <v>5</v>
      </c>
      <c r="H518" s="70">
        <v>2</v>
      </c>
      <c r="I518" s="70">
        <v>0</v>
      </c>
      <c r="J518" s="70">
        <v>0</v>
      </c>
      <c r="K518" s="70">
        <v>0</v>
      </c>
      <c r="L518" s="70">
        <v>98</v>
      </c>
      <c r="M518" s="70">
        <v>0</v>
      </c>
      <c r="N518" s="70">
        <v>0</v>
      </c>
      <c r="O518" s="70">
        <v>48</v>
      </c>
      <c r="P518" s="70">
        <v>26</v>
      </c>
      <c r="Q518" s="70">
        <v>9</v>
      </c>
      <c r="R518" s="70">
        <v>2</v>
      </c>
      <c r="S518" s="70">
        <v>1</v>
      </c>
      <c r="T518" s="70">
        <v>0</v>
      </c>
      <c r="U518" s="70">
        <v>86</v>
      </c>
      <c r="V518" s="70">
        <v>0</v>
      </c>
      <c r="W518" s="70">
        <v>0</v>
      </c>
      <c r="X518" s="70">
        <v>0</v>
      </c>
      <c r="Y518" s="70">
        <v>48</v>
      </c>
      <c r="Z518" s="70">
        <v>23</v>
      </c>
      <c r="AA518" s="70">
        <v>4</v>
      </c>
      <c r="AB518" s="70">
        <v>1</v>
      </c>
      <c r="AC518" s="70">
        <v>0</v>
      </c>
      <c r="AD518" s="70">
        <v>76</v>
      </c>
    </row>
    <row r="519" spans="1:30" ht="15" customHeight="1" x14ac:dyDescent="0.2">
      <c r="A519" s="71">
        <v>1510226</v>
      </c>
      <c r="B519" s="71" t="s">
        <v>613</v>
      </c>
      <c r="C519" s="71" t="s">
        <v>902</v>
      </c>
      <c r="D519" s="70">
        <v>3</v>
      </c>
      <c r="E519" s="70">
        <v>236</v>
      </c>
      <c r="F519" s="70">
        <v>30</v>
      </c>
      <c r="G519" s="70">
        <v>9</v>
      </c>
      <c r="H519" s="70">
        <v>1</v>
      </c>
      <c r="I519" s="70">
        <v>0</v>
      </c>
      <c r="J519" s="70">
        <v>0</v>
      </c>
      <c r="K519" s="70">
        <v>0</v>
      </c>
      <c r="L519" s="70">
        <v>279</v>
      </c>
      <c r="M519" s="70">
        <v>0</v>
      </c>
      <c r="N519" s="70">
        <v>4</v>
      </c>
      <c r="O519" s="70">
        <v>152</v>
      </c>
      <c r="P519" s="70">
        <v>39</v>
      </c>
      <c r="Q519" s="70">
        <v>13</v>
      </c>
      <c r="R519" s="70">
        <v>4</v>
      </c>
      <c r="S519" s="70">
        <v>0</v>
      </c>
      <c r="T519" s="70">
        <v>1</v>
      </c>
      <c r="U519" s="70">
        <v>213</v>
      </c>
      <c r="V519" s="70">
        <v>0</v>
      </c>
      <c r="W519" s="70">
        <v>0</v>
      </c>
      <c r="X519" s="70">
        <v>1</v>
      </c>
      <c r="Y519" s="70">
        <v>137</v>
      </c>
      <c r="Z519" s="70">
        <v>55</v>
      </c>
      <c r="AA519" s="70">
        <v>9</v>
      </c>
      <c r="AB519" s="70">
        <v>1</v>
      </c>
      <c r="AC519" s="70">
        <v>0</v>
      </c>
      <c r="AD519" s="70">
        <v>203</v>
      </c>
    </row>
    <row r="520" spans="1:30" ht="15" customHeight="1" x14ac:dyDescent="0.2">
      <c r="A520" s="71">
        <v>1510332</v>
      </c>
      <c r="B520" s="71" t="s">
        <v>614</v>
      </c>
      <c r="C520" s="71" t="s">
        <v>902</v>
      </c>
      <c r="D520" s="70">
        <v>0</v>
      </c>
      <c r="E520" s="70">
        <v>65</v>
      </c>
      <c r="F520" s="70">
        <v>45</v>
      </c>
      <c r="G520" s="70">
        <v>10</v>
      </c>
      <c r="H520" s="70">
        <v>5</v>
      </c>
      <c r="I520" s="70">
        <v>2</v>
      </c>
      <c r="J520" s="70">
        <v>0</v>
      </c>
      <c r="K520" s="70">
        <v>0</v>
      </c>
      <c r="L520" s="70">
        <v>127</v>
      </c>
      <c r="M520" s="70">
        <v>0</v>
      </c>
      <c r="N520" s="70">
        <v>3</v>
      </c>
      <c r="O520" s="70">
        <v>107</v>
      </c>
      <c r="P520" s="70">
        <v>39</v>
      </c>
      <c r="Q520" s="70">
        <v>14</v>
      </c>
      <c r="R520" s="70">
        <v>8</v>
      </c>
      <c r="S520" s="70">
        <v>1</v>
      </c>
      <c r="T520" s="70">
        <v>1</v>
      </c>
      <c r="U520" s="70">
        <v>173</v>
      </c>
      <c r="V520" s="70">
        <v>0</v>
      </c>
      <c r="W520" s="70">
        <v>0</v>
      </c>
      <c r="X520" s="70">
        <v>3</v>
      </c>
      <c r="Y520" s="70">
        <v>81</v>
      </c>
      <c r="Z520" s="70">
        <v>35</v>
      </c>
      <c r="AA520" s="70">
        <v>12</v>
      </c>
      <c r="AB520" s="70">
        <v>2</v>
      </c>
      <c r="AC520" s="70">
        <v>0</v>
      </c>
      <c r="AD520" s="70">
        <v>133</v>
      </c>
    </row>
    <row r="521" spans="1:30" ht="15" customHeight="1" x14ac:dyDescent="0.2">
      <c r="A521" s="71">
        <v>1510410</v>
      </c>
      <c r="B521" s="71" t="s">
        <v>615</v>
      </c>
      <c r="C521" s="71" t="s">
        <v>902</v>
      </c>
      <c r="D521" s="70">
        <v>2</v>
      </c>
      <c r="E521" s="70">
        <v>115</v>
      </c>
      <c r="F521" s="70">
        <v>36</v>
      </c>
      <c r="G521" s="70">
        <v>14</v>
      </c>
      <c r="H521" s="70">
        <v>4</v>
      </c>
      <c r="I521" s="70">
        <v>2</v>
      </c>
      <c r="J521" s="70">
        <v>0</v>
      </c>
      <c r="K521" s="70">
        <v>0</v>
      </c>
      <c r="L521" s="70">
        <v>173</v>
      </c>
      <c r="M521" s="70">
        <v>0</v>
      </c>
      <c r="N521" s="70">
        <v>2</v>
      </c>
      <c r="O521" s="70">
        <v>73</v>
      </c>
      <c r="P521" s="70">
        <v>31</v>
      </c>
      <c r="Q521" s="70">
        <v>11</v>
      </c>
      <c r="R521" s="70">
        <v>4</v>
      </c>
      <c r="S521" s="70">
        <v>1</v>
      </c>
      <c r="T521" s="70">
        <v>0</v>
      </c>
      <c r="U521" s="70">
        <v>122</v>
      </c>
      <c r="V521" s="70">
        <v>0</v>
      </c>
      <c r="W521" s="70">
        <v>0</v>
      </c>
      <c r="X521" s="70">
        <v>1</v>
      </c>
      <c r="Y521" s="70">
        <v>68</v>
      </c>
      <c r="Z521" s="70">
        <v>40</v>
      </c>
      <c r="AA521" s="70">
        <v>10</v>
      </c>
      <c r="AB521" s="70">
        <v>5</v>
      </c>
      <c r="AC521" s="70">
        <v>0</v>
      </c>
      <c r="AD521" s="70">
        <v>124</v>
      </c>
    </row>
    <row r="522" spans="1:30" ht="15" customHeight="1" x14ac:dyDescent="0.2">
      <c r="A522" s="71">
        <v>1510603</v>
      </c>
      <c r="B522" s="71" t="s">
        <v>616</v>
      </c>
      <c r="C522" s="71" t="s">
        <v>902</v>
      </c>
      <c r="D522" s="70">
        <v>0</v>
      </c>
      <c r="E522" s="70">
        <v>99</v>
      </c>
      <c r="F522" s="70">
        <v>28</v>
      </c>
      <c r="G522" s="70">
        <v>19</v>
      </c>
      <c r="H522" s="70">
        <v>10</v>
      </c>
      <c r="I522" s="70">
        <v>4</v>
      </c>
      <c r="J522" s="70">
        <v>0</v>
      </c>
      <c r="K522" s="70">
        <v>0</v>
      </c>
      <c r="L522" s="70">
        <v>160</v>
      </c>
      <c r="M522" s="70">
        <v>0</v>
      </c>
      <c r="N522" s="70">
        <v>1</v>
      </c>
      <c r="O522" s="70">
        <v>42</v>
      </c>
      <c r="P522" s="70">
        <v>27</v>
      </c>
      <c r="Q522" s="70">
        <v>12</v>
      </c>
      <c r="R522" s="70">
        <v>8</v>
      </c>
      <c r="S522" s="70">
        <v>0</v>
      </c>
      <c r="T522" s="70">
        <v>2</v>
      </c>
      <c r="U522" s="70">
        <v>92</v>
      </c>
      <c r="V522" s="70">
        <v>0</v>
      </c>
      <c r="W522" s="70">
        <v>0</v>
      </c>
      <c r="X522" s="70">
        <v>1</v>
      </c>
      <c r="Y522" s="70">
        <v>47</v>
      </c>
      <c r="Z522" s="70">
        <v>46</v>
      </c>
      <c r="AA522" s="70">
        <v>18</v>
      </c>
      <c r="AB522" s="70">
        <v>7</v>
      </c>
      <c r="AC522" s="70">
        <v>1</v>
      </c>
      <c r="AD522" s="70">
        <v>120</v>
      </c>
    </row>
    <row r="523" spans="1:30" ht="15" customHeight="1" x14ac:dyDescent="0.2">
      <c r="A523" s="71">
        <v>1510811</v>
      </c>
      <c r="B523" s="71" t="s">
        <v>617</v>
      </c>
      <c r="C523" s="71" t="s">
        <v>902</v>
      </c>
      <c r="D523" s="70">
        <v>2</v>
      </c>
      <c r="E523" s="70">
        <v>36</v>
      </c>
      <c r="F523" s="70">
        <v>3</v>
      </c>
      <c r="G523" s="70">
        <v>0</v>
      </c>
      <c r="H523" s="70">
        <v>0</v>
      </c>
      <c r="I523" s="70">
        <v>0</v>
      </c>
      <c r="J523" s="70">
        <v>0</v>
      </c>
      <c r="K523" s="70">
        <v>0</v>
      </c>
      <c r="L523" s="70">
        <v>41</v>
      </c>
      <c r="M523" s="70">
        <v>0</v>
      </c>
      <c r="N523" s="70">
        <v>1</v>
      </c>
      <c r="O523" s="70">
        <v>35</v>
      </c>
      <c r="P523" s="70">
        <v>3</v>
      </c>
      <c r="Q523" s="70">
        <v>1</v>
      </c>
      <c r="R523" s="70">
        <v>0</v>
      </c>
      <c r="S523" s="70">
        <v>1</v>
      </c>
      <c r="T523" s="70">
        <v>0</v>
      </c>
      <c r="U523" s="70">
        <v>41</v>
      </c>
      <c r="V523" s="70">
        <v>0</v>
      </c>
      <c r="W523" s="70">
        <v>0</v>
      </c>
      <c r="X523" s="70">
        <v>0</v>
      </c>
      <c r="Y523" s="70">
        <v>28</v>
      </c>
      <c r="Z523" s="70">
        <v>7</v>
      </c>
      <c r="AA523" s="70">
        <v>0</v>
      </c>
      <c r="AB523" s="70">
        <v>0</v>
      </c>
      <c r="AC523" s="70">
        <v>0</v>
      </c>
      <c r="AD523" s="70">
        <v>35</v>
      </c>
    </row>
    <row r="524" spans="1:30" ht="15" customHeight="1" x14ac:dyDescent="0.2">
      <c r="A524" s="71">
        <v>1510882</v>
      </c>
      <c r="B524" s="71" t="s">
        <v>618</v>
      </c>
      <c r="C524" s="71" t="s">
        <v>902</v>
      </c>
      <c r="D524" s="70">
        <v>3</v>
      </c>
      <c r="E524" s="70">
        <v>127</v>
      </c>
      <c r="F524" s="70">
        <v>39</v>
      </c>
      <c r="G524" s="70">
        <v>11</v>
      </c>
      <c r="H524" s="70">
        <v>4</v>
      </c>
      <c r="I524" s="70">
        <v>0</v>
      </c>
      <c r="J524" s="70">
        <v>0</v>
      </c>
      <c r="K524" s="70">
        <v>0</v>
      </c>
      <c r="L524" s="70">
        <v>184</v>
      </c>
      <c r="M524" s="70">
        <v>0</v>
      </c>
      <c r="N524" s="70">
        <v>2</v>
      </c>
      <c r="O524" s="70">
        <v>120</v>
      </c>
      <c r="P524" s="70">
        <v>43</v>
      </c>
      <c r="Q524" s="70">
        <v>23</v>
      </c>
      <c r="R524" s="70">
        <v>3</v>
      </c>
      <c r="S524" s="70">
        <v>1</v>
      </c>
      <c r="T524" s="70">
        <v>0</v>
      </c>
      <c r="U524" s="70">
        <v>192</v>
      </c>
      <c r="V524" s="70">
        <v>0</v>
      </c>
      <c r="W524" s="70">
        <v>0</v>
      </c>
      <c r="X524" s="70">
        <v>1</v>
      </c>
      <c r="Y524" s="70">
        <v>102</v>
      </c>
      <c r="Z524" s="70">
        <v>46</v>
      </c>
      <c r="AA524" s="70">
        <v>16</v>
      </c>
      <c r="AB524" s="70">
        <v>2</v>
      </c>
      <c r="AC524" s="70">
        <v>0</v>
      </c>
      <c r="AD524" s="70">
        <v>167</v>
      </c>
    </row>
    <row r="525" spans="1:30" ht="15" customHeight="1" x14ac:dyDescent="0.2">
      <c r="A525" s="71">
        <v>1511484</v>
      </c>
      <c r="B525" s="71" t="s">
        <v>619</v>
      </c>
      <c r="C525" s="71" t="s">
        <v>903</v>
      </c>
      <c r="D525" s="70">
        <v>1</v>
      </c>
      <c r="E525" s="70">
        <v>145</v>
      </c>
      <c r="F525" s="70">
        <v>43</v>
      </c>
      <c r="G525" s="70">
        <v>9</v>
      </c>
      <c r="H525" s="70">
        <v>3</v>
      </c>
      <c r="I525" s="70">
        <v>0</v>
      </c>
      <c r="J525" s="70">
        <v>0</v>
      </c>
      <c r="K525" s="70">
        <v>0</v>
      </c>
      <c r="L525" s="70">
        <v>201</v>
      </c>
      <c r="M525" s="70">
        <v>0</v>
      </c>
      <c r="N525" s="70">
        <v>4</v>
      </c>
      <c r="O525" s="70">
        <v>122</v>
      </c>
      <c r="P525" s="70">
        <v>34</v>
      </c>
      <c r="Q525" s="70">
        <v>21</v>
      </c>
      <c r="R525" s="70">
        <v>6</v>
      </c>
      <c r="S525" s="70">
        <v>0</v>
      </c>
      <c r="T525" s="70">
        <v>0</v>
      </c>
      <c r="U525" s="70">
        <v>187</v>
      </c>
      <c r="V525" s="70">
        <v>0</v>
      </c>
      <c r="W525" s="70">
        <v>0</v>
      </c>
      <c r="X525" s="70">
        <v>1</v>
      </c>
      <c r="Y525" s="70">
        <v>74</v>
      </c>
      <c r="Z525" s="70">
        <v>54</v>
      </c>
      <c r="AA525" s="70">
        <v>14</v>
      </c>
      <c r="AB525" s="70">
        <v>2</v>
      </c>
      <c r="AC525" s="70">
        <v>1</v>
      </c>
      <c r="AD525" s="70">
        <v>146</v>
      </c>
    </row>
    <row r="526" spans="1:30" ht="15" customHeight="1" x14ac:dyDescent="0.2">
      <c r="A526" s="71">
        <v>1511640</v>
      </c>
      <c r="B526" s="71" t="s">
        <v>620</v>
      </c>
      <c r="C526" s="71" t="s">
        <v>903</v>
      </c>
      <c r="D526" s="70">
        <v>2</v>
      </c>
      <c r="E526" s="70">
        <v>99</v>
      </c>
      <c r="F526" s="70">
        <v>43</v>
      </c>
      <c r="G526" s="70">
        <v>6</v>
      </c>
      <c r="H526" s="70">
        <v>1</v>
      </c>
      <c r="I526" s="70">
        <v>0</v>
      </c>
      <c r="J526" s="70">
        <v>0</v>
      </c>
      <c r="K526" s="70">
        <v>0</v>
      </c>
      <c r="L526" s="70">
        <v>151</v>
      </c>
      <c r="M526" s="70">
        <v>0</v>
      </c>
      <c r="N526" s="70">
        <v>0</v>
      </c>
      <c r="O526" s="70">
        <v>67</v>
      </c>
      <c r="P526" s="70">
        <v>23</v>
      </c>
      <c r="Q526" s="70">
        <v>10</v>
      </c>
      <c r="R526" s="70">
        <v>4</v>
      </c>
      <c r="S526" s="70">
        <v>0</v>
      </c>
      <c r="T526" s="70">
        <v>0</v>
      </c>
      <c r="U526" s="70">
        <v>104</v>
      </c>
      <c r="V526" s="70">
        <v>0</v>
      </c>
      <c r="W526" s="70">
        <v>0</v>
      </c>
      <c r="X526" s="70">
        <v>2</v>
      </c>
      <c r="Y526" s="70">
        <v>85</v>
      </c>
      <c r="Z526" s="70">
        <v>26</v>
      </c>
      <c r="AA526" s="70">
        <v>7</v>
      </c>
      <c r="AB526" s="70">
        <v>1</v>
      </c>
      <c r="AC526" s="70">
        <v>0</v>
      </c>
      <c r="AD526" s="70">
        <v>121</v>
      </c>
    </row>
    <row r="527" spans="1:30" ht="15" customHeight="1" x14ac:dyDescent="0.2">
      <c r="A527" s="71">
        <v>1512060</v>
      </c>
      <c r="B527" s="71" t="s">
        <v>621</v>
      </c>
      <c r="C527" s="71" t="s">
        <v>904</v>
      </c>
      <c r="D527" s="70">
        <v>0</v>
      </c>
      <c r="E527" s="70">
        <v>35</v>
      </c>
      <c r="F527" s="70">
        <v>17</v>
      </c>
      <c r="G527" s="70">
        <v>7</v>
      </c>
      <c r="H527" s="70">
        <v>2</v>
      </c>
      <c r="I527" s="70">
        <v>0</v>
      </c>
      <c r="J527" s="70">
        <v>0</v>
      </c>
      <c r="K527" s="70">
        <v>0</v>
      </c>
      <c r="L527" s="70">
        <v>61</v>
      </c>
      <c r="M527" s="70">
        <v>0</v>
      </c>
      <c r="N527" s="70">
        <v>0</v>
      </c>
      <c r="O527" s="70">
        <v>30</v>
      </c>
      <c r="P527" s="70">
        <v>12</v>
      </c>
      <c r="Q527" s="70">
        <v>10</v>
      </c>
      <c r="R527" s="70">
        <v>7</v>
      </c>
      <c r="S527" s="70">
        <v>0</v>
      </c>
      <c r="T527" s="70">
        <v>1</v>
      </c>
      <c r="U527" s="70">
        <v>60</v>
      </c>
      <c r="V527" s="70">
        <v>0</v>
      </c>
      <c r="W527" s="70">
        <v>0</v>
      </c>
      <c r="X527" s="70">
        <v>0</v>
      </c>
      <c r="Y527" s="70">
        <v>24</v>
      </c>
      <c r="Z527" s="70">
        <v>6</v>
      </c>
      <c r="AA527" s="70">
        <v>7</v>
      </c>
      <c r="AB527" s="70">
        <v>1</v>
      </c>
      <c r="AC527" s="70">
        <v>1</v>
      </c>
      <c r="AD527" s="70">
        <v>39</v>
      </c>
    </row>
    <row r="528" spans="1:30" ht="15" customHeight="1" x14ac:dyDescent="0.2">
      <c r="A528" s="71">
        <v>1512251</v>
      </c>
      <c r="B528" s="71" t="s">
        <v>622</v>
      </c>
      <c r="C528" s="71" t="s">
        <v>904</v>
      </c>
      <c r="D528" s="70">
        <v>1</v>
      </c>
      <c r="E528" s="70">
        <v>214</v>
      </c>
      <c r="F528" s="70">
        <v>32</v>
      </c>
      <c r="G528" s="70">
        <v>13</v>
      </c>
      <c r="H528" s="70">
        <v>1</v>
      </c>
      <c r="I528" s="70">
        <v>0</v>
      </c>
      <c r="J528" s="70">
        <v>0</v>
      </c>
      <c r="K528" s="70">
        <v>0</v>
      </c>
      <c r="L528" s="70">
        <v>261</v>
      </c>
      <c r="M528" s="70">
        <v>0</v>
      </c>
      <c r="N528" s="70">
        <v>3</v>
      </c>
      <c r="O528" s="70">
        <v>183</v>
      </c>
      <c r="P528" s="70">
        <v>41</v>
      </c>
      <c r="Q528" s="70">
        <v>8</v>
      </c>
      <c r="R528" s="70">
        <v>4</v>
      </c>
      <c r="S528" s="70">
        <v>0</v>
      </c>
      <c r="T528" s="70">
        <v>1</v>
      </c>
      <c r="U528" s="70">
        <v>240</v>
      </c>
      <c r="V528" s="70">
        <v>0</v>
      </c>
      <c r="W528" s="70">
        <v>0</v>
      </c>
      <c r="X528" s="70">
        <v>2</v>
      </c>
      <c r="Y528" s="70">
        <v>145</v>
      </c>
      <c r="Z528" s="70">
        <v>30</v>
      </c>
      <c r="AA528" s="70">
        <v>14</v>
      </c>
      <c r="AB528" s="70">
        <v>3</v>
      </c>
      <c r="AC528" s="70">
        <v>1</v>
      </c>
      <c r="AD528" s="70">
        <v>195</v>
      </c>
    </row>
    <row r="529" spans="1:30" ht="15" customHeight="1" x14ac:dyDescent="0.2">
      <c r="A529" s="71">
        <v>1512333</v>
      </c>
      <c r="B529" s="71" t="s">
        <v>623</v>
      </c>
      <c r="C529" s="71" t="s">
        <v>904</v>
      </c>
      <c r="D529" s="70">
        <v>0</v>
      </c>
      <c r="E529" s="70">
        <v>27</v>
      </c>
      <c r="F529" s="70">
        <v>14</v>
      </c>
      <c r="G529" s="70">
        <v>9</v>
      </c>
      <c r="H529" s="70">
        <v>2</v>
      </c>
      <c r="I529" s="70">
        <v>0</v>
      </c>
      <c r="J529" s="70">
        <v>1</v>
      </c>
      <c r="K529" s="70">
        <v>0</v>
      </c>
      <c r="L529" s="70">
        <v>53</v>
      </c>
      <c r="M529" s="70">
        <v>0</v>
      </c>
      <c r="N529" s="70">
        <v>1</v>
      </c>
      <c r="O529" s="70">
        <v>34</v>
      </c>
      <c r="P529" s="70">
        <v>10</v>
      </c>
      <c r="Q529" s="70">
        <v>14</v>
      </c>
      <c r="R529" s="70">
        <v>4</v>
      </c>
      <c r="S529" s="70">
        <v>0</v>
      </c>
      <c r="T529" s="70">
        <v>0</v>
      </c>
      <c r="U529" s="70">
        <v>63</v>
      </c>
      <c r="V529" s="70">
        <v>0</v>
      </c>
      <c r="W529" s="70">
        <v>0</v>
      </c>
      <c r="X529" s="70">
        <v>0</v>
      </c>
      <c r="Y529" s="70">
        <v>39</v>
      </c>
      <c r="Z529" s="70">
        <v>27</v>
      </c>
      <c r="AA529" s="70">
        <v>11</v>
      </c>
      <c r="AB529" s="70">
        <v>6</v>
      </c>
      <c r="AC529" s="70">
        <v>0</v>
      </c>
      <c r="AD529" s="70">
        <v>83</v>
      </c>
    </row>
    <row r="530" spans="1:30" ht="15" customHeight="1" x14ac:dyDescent="0.2">
      <c r="A530" s="71">
        <v>1512456</v>
      </c>
      <c r="B530" s="71" t="s">
        <v>624</v>
      </c>
      <c r="C530" s="71" t="s">
        <v>904</v>
      </c>
      <c r="D530" s="70">
        <v>0</v>
      </c>
      <c r="E530" s="70">
        <v>136</v>
      </c>
      <c r="F530" s="70">
        <v>58</v>
      </c>
      <c r="G530" s="70">
        <v>23</v>
      </c>
      <c r="H530" s="70">
        <v>7</v>
      </c>
      <c r="I530" s="70">
        <v>0</v>
      </c>
      <c r="J530" s="70">
        <v>0</v>
      </c>
      <c r="K530" s="70">
        <v>0</v>
      </c>
      <c r="L530" s="70">
        <v>224</v>
      </c>
      <c r="M530" s="70">
        <v>0</v>
      </c>
      <c r="N530" s="70">
        <v>0</v>
      </c>
      <c r="O530" s="70">
        <v>109</v>
      </c>
      <c r="P530" s="70">
        <v>57</v>
      </c>
      <c r="Q530" s="70">
        <v>33</v>
      </c>
      <c r="R530" s="70">
        <v>14</v>
      </c>
      <c r="S530" s="70">
        <v>1</v>
      </c>
      <c r="T530" s="70">
        <v>0</v>
      </c>
      <c r="U530" s="70">
        <v>214</v>
      </c>
      <c r="V530" s="70">
        <v>0</v>
      </c>
      <c r="W530" s="70">
        <v>0</v>
      </c>
      <c r="X530" s="70">
        <v>3</v>
      </c>
      <c r="Y530" s="70">
        <v>96</v>
      </c>
      <c r="Z530" s="70">
        <v>70</v>
      </c>
      <c r="AA530" s="70">
        <v>22</v>
      </c>
      <c r="AB530" s="70">
        <v>11</v>
      </c>
      <c r="AC530" s="70">
        <v>0</v>
      </c>
      <c r="AD530" s="70">
        <v>202</v>
      </c>
    </row>
    <row r="531" spans="1:30" ht="15" customHeight="1" x14ac:dyDescent="0.2">
      <c r="A531" s="71">
        <v>1512728</v>
      </c>
      <c r="B531" s="71" t="s">
        <v>625</v>
      </c>
      <c r="C531" s="71" t="s">
        <v>904</v>
      </c>
      <c r="D531" s="70">
        <v>0</v>
      </c>
      <c r="E531" s="70">
        <v>169</v>
      </c>
      <c r="F531" s="70">
        <v>47</v>
      </c>
      <c r="G531" s="70">
        <v>7</v>
      </c>
      <c r="H531" s="70">
        <v>6</v>
      </c>
      <c r="I531" s="70">
        <v>1</v>
      </c>
      <c r="J531" s="70">
        <v>0</v>
      </c>
      <c r="K531" s="70">
        <v>0</v>
      </c>
      <c r="L531" s="70">
        <v>230</v>
      </c>
      <c r="M531" s="70">
        <v>0</v>
      </c>
      <c r="N531" s="70">
        <v>2</v>
      </c>
      <c r="O531" s="70">
        <v>177</v>
      </c>
      <c r="P531" s="70">
        <v>50</v>
      </c>
      <c r="Q531" s="70">
        <v>13</v>
      </c>
      <c r="R531" s="70">
        <v>8</v>
      </c>
      <c r="S531" s="70">
        <v>1</v>
      </c>
      <c r="T531" s="70">
        <v>0</v>
      </c>
      <c r="U531" s="70">
        <v>251</v>
      </c>
      <c r="V531" s="70">
        <v>0</v>
      </c>
      <c r="W531" s="70">
        <v>0</v>
      </c>
      <c r="X531" s="70">
        <v>1</v>
      </c>
      <c r="Y531" s="70">
        <v>148</v>
      </c>
      <c r="Z531" s="70">
        <v>76</v>
      </c>
      <c r="AA531" s="70">
        <v>19</v>
      </c>
      <c r="AB531" s="70">
        <v>2</v>
      </c>
      <c r="AC531" s="70">
        <v>0</v>
      </c>
      <c r="AD531" s="70">
        <v>246</v>
      </c>
    </row>
    <row r="532" spans="1:30" ht="15" customHeight="1" x14ac:dyDescent="0.2">
      <c r="A532" s="71">
        <v>1513749</v>
      </c>
      <c r="B532" s="71" t="s">
        <v>626</v>
      </c>
      <c r="C532" s="71" t="s">
        <v>905</v>
      </c>
      <c r="D532" s="70">
        <v>1</v>
      </c>
      <c r="E532" s="70">
        <v>36</v>
      </c>
      <c r="F532" s="70">
        <v>13</v>
      </c>
      <c r="G532" s="70">
        <v>6</v>
      </c>
      <c r="H532" s="70">
        <v>0</v>
      </c>
      <c r="I532" s="70">
        <v>0</v>
      </c>
      <c r="J532" s="70">
        <v>0</v>
      </c>
      <c r="K532" s="70">
        <v>0</v>
      </c>
      <c r="L532" s="70">
        <v>56</v>
      </c>
      <c r="M532" s="70">
        <v>0</v>
      </c>
      <c r="N532" s="70">
        <v>0</v>
      </c>
      <c r="O532" s="70">
        <v>41</v>
      </c>
      <c r="P532" s="70">
        <v>8</v>
      </c>
      <c r="Q532" s="70">
        <v>3</v>
      </c>
      <c r="R532" s="70">
        <v>2</v>
      </c>
      <c r="S532" s="70">
        <v>0</v>
      </c>
      <c r="T532" s="70">
        <v>0</v>
      </c>
      <c r="U532" s="70">
        <v>54</v>
      </c>
      <c r="V532" s="70">
        <v>0</v>
      </c>
      <c r="W532" s="70">
        <v>0</v>
      </c>
      <c r="X532" s="70">
        <v>0</v>
      </c>
      <c r="Y532" s="70">
        <v>25</v>
      </c>
      <c r="Z532" s="70">
        <v>17</v>
      </c>
      <c r="AA532" s="70">
        <v>5</v>
      </c>
      <c r="AB532" s="70">
        <v>2</v>
      </c>
      <c r="AC532" s="70">
        <v>0</v>
      </c>
      <c r="AD532" s="70">
        <v>49</v>
      </c>
    </row>
    <row r="533" spans="1:30" ht="15" customHeight="1" x14ac:dyDescent="0.2">
      <c r="A533" s="71">
        <v>1601521</v>
      </c>
      <c r="B533" s="71" t="s">
        <v>627</v>
      </c>
      <c r="C533" s="71" t="s">
        <v>906</v>
      </c>
      <c r="D533" s="70">
        <v>0</v>
      </c>
      <c r="E533" s="70">
        <v>113</v>
      </c>
      <c r="F533" s="70">
        <v>8</v>
      </c>
      <c r="G533" s="70">
        <v>0</v>
      </c>
      <c r="H533" s="70">
        <v>0</v>
      </c>
      <c r="I533" s="70">
        <v>0</v>
      </c>
      <c r="J533" s="70">
        <v>0</v>
      </c>
      <c r="K533" s="70">
        <v>0</v>
      </c>
      <c r="L533" s="70">
        <v>121</v>
      </c>
      <c r="M533" s="70">
        <v>0</v>
      </c>
      <c r="N533" s="70">
        <v>0</v>
      </c>
      <c r="O533" s="70">
        <v>104</v>
      </c>
      <c r="P533" s="70">
        <v>9</v>
      </c>
      <c r="Q533" s="70">
        <v>3</v>
      </c>
      <c r="R533" s="70">
        <v>0</v>
      </c>
      <c r="S533" s="70">
        <v>0</v>
      </c>
      <c r="T533" s="70">
        <v>0</v>
      </c>
      <c r="U533" s="70">
        <v>116</v>
      </c>
      <c r="V533" s="70">
        <v>0</v>
      </c>
      <c r="W533" s="70">
        <v>0</v>
      </c>
      <c r="X533" s="70">
        <v>1</v>
      </c>
      <c r="Y533" s="70">
        <v>79</v>
      </c>
      <c r="Z533" s="70">
        <v>21</v>
      </c>
      <c r="AA533" s="70">
        <v>2</v>
      </c>
      <c r="AB533" s="70">
        <v>0</v>
      </c>
      <c r="AC533" s="70">
        <v>0</v>
      </c>
      <c r="AD533" s="70">
        <v>103</v>
      </c>
    </row>
    <row r="534" spans="1:30" ht="15" customHeight="1" x14ac:dyDescent="0.2">
      <c r="A534" s="71">
        <v>1602097</v>
      </c>
      <c r="B534" s="71" t="s">
        <v>628</v>
      </c>
      <c r="C534" s="71" t="s">
        <v>907</v>
      </c>
      <c r="D534" s="70">
        <v>0</v>
      </c>
      <c r="E534" s="70">
        <v>47</v>
      </c>
      <c r="F534" s="70">
        <v>5</v>
      </c>
      <c r="G534" s="70">
        <v>1</v>
      </c>
      <c r="H534" s="70">
        <v>2</v>
      </c>
      <c r="I534" s="70">
        <v>1</v>
      </c>
      <c r="J534" s="70">
        <v>0</v>
      </c>
      <c r="K534" s="70">
        <v>0</v>
      </c>
      <c r="L534" s="70">
        <v>56</v>
      </c>
      <c r="M534" s="70">
        <v>0</v>
      </c>
      <c r="N534" s="70">
        <v>0</v>
      </c>
      <c r="O534" s="70">
        <v>51</v>
      </c>
      <c r="P534" s="70">
        <v>7</v>
      </c>
      <c r="Q534" s="70">
        <v>5</v>
      </c>
      <c r="R534" s="70">
        <v>3</v>
      </c>
      <c r="S534" s="70">
        <v>0</v>
      </c>
      <c r="T534" s="70">
        <v>0</v>
      </c>
      <c r="U534" s="70">
        <v>66</v>
      </c>
      <c r="V534" s="70">
        <v>0</v>
      </c>
      <c r="W534" s="70">
        <v>0</v>
      </c>
      <c r="X534" s="70">
        <v>0</v>
      </c>
      <c r="Y534" s="70">
        <v>30</v>
      </c>
      <c r="Z534" s="70">
        <v>11</v>
      </c>
      <c r="AA534" s="70">
        <v>2</v>
      </c>
      <c r="AB534" s="70">
        <v>0</v>
      </c>
      <c r="AC534" s="70">
        <v>0</v>
      </c>
      <c r="AD534" s="70">
        <v>43</v>
      </c>
    </row>
    <row r="535" spans="1:30" ht="15" customHeight="1" x14ac:dyDescent="0.2">
      <c r="A535" s="71">
        <v>1602658</v>
      </c>
      <c r="B535" s="71" t="s">
        <v>629</v>
      </c>
      <c r="C535" s="71" t="s">
        <v>907</v>
      </c>
      <c r="D535" s="70">
        <v>2</v>
      </c>
      <c r="E535" s="70">
        <v>47</v>
      </c>
      <c r="F535" s="70">
        <v>3</v>
      </c>
      <c r="G535" s="70">
        <v>0</v>
      </c>
      <c r="H535" s="70">
        <v>2</v>
      </c>
      <c r="I535" s="70">
        <v>1</v>
      </c>
      <c r="J535" s="70">
        <v>0</v>
      </c>
      <c r="K535" s="70">
        <v>0</v>
      </c>
      <c r="L535" s="70">
        <v>55</v>
      </c>
      <c r="M535" s="70">
        <v>0</v>
      </c>
      <c r="N535" s="70">
        <v>2</v>
      </c>
      <c r="O535" s="70">
        <v>40</v>
      </c>
      <c r="P535" s="70">
        <v>5</v>
      </c>
      <c r="Q535" s="70">
        <v>2</v>
      </c>
      <c r="R535" s="70">
        <v>3</v>
      </c>
      <c r="S535" s="70">
        <v>0</v>
      </c>
      <c r="T535" s="70">
        <v>0</v>
      </c>
      <c r="U535" s="70">
        <v>52</v>
      </c>
      <c r="V535" s="70">
        <v>0</v>
      </c>
      <c r="W535" s="70">
        <v>0</v>
      </c>
      <c r="X535" s="70">
        <v>0</v>
      </c>
      <c r="Y535" s="70">
        <v>29</v>
      </c>
      <c r="Z535" s="70">
        <v>8</v>
      </c>
      <c r="AA535" s="70">
        <v>5</v>
      </c>
      <c r="AB535" s="70">
        <v>1</v>
      </c>
      <c r="AC535" s="70">
        <v>0</v>
      </c>
      <c r="AD535" s="70">
        <v>43</v>
      </c>
    </row>
    <row r="536" spans="1:30" ht="15" customHeight="1" x14ac:dyDescent="0.2">
      <c r="A536" s="71">
        <v>1603190</v>
      </c>
      <c r="B536" s="71" t="s">
        <v>630</v>
      </c>
      <c r="C536" s="71" t="s">
        <v>908</v>
      </c>
      <c r="D536" s="70">
        <v>0</v>
      </c>
      <c r="E536" s="70">
        <v>45</v>
      </c>
      <c r="F536" s="70">
        <v>9</v>
      </c>
      <c r="G536" s="70">
        <v>1</v>
      </c>
      <c r="H536" s="70">
        <v>1</v>
      </c>
      <c r="I536" s="70">
        <v>0</v>
      </c>
      <c r="J536" s="70">
        <v>0</v>
      </c>
      <c r="K536" s="70">
        <v>0</v>
      </c>
      <c r="L536" s="70">
        <v>56</v>
      </c>
      <c r="M536" s="70">
        <v>0</v>
      </c>
      <c r="N536" s="70">
        <v>1</v>
      </c>
      <c r="O536" s="70">
        <v>38</v>
      </c>
      <c r="P536" s="70">
        <v>6</v>
      </c>
      <c r="Q536" s="70">
        <v>1</v>
      </c>
      <c r="R536" s="70">
        <v>2</v>
      </c>
      <c r="S536" s="70">
        <v>0</v>
      </c>
      <c r="T536" s="70">
        <v>0</v>
      </c>
      <c r="U536" s="70">
        <v>48</v>
      </c>
      <c r="V536" s="70">
        <v>0</v>
      </c>
      <c r="W536" s="70">
        <v>0</v>
      </c>
      <c r="X536" s="70">
        <v>1</v>
      </c>
      <c r="Y536" s="70">
        <v>20</v>
      </c>
      <c r="Z536" s="70">
        <v>19</v>
      </c>
      <c r="AA536" s="70">
        <v>2</v>
      </c>
      <c r="AB536" s="70">
        <v>1</v>
      </c>
      <c r="AC536" s="70">
        <v>0</v>
      </c>
      <c r="AD536" s="70">
        <v>43</v>
      </c>
    </row>
    <row r="537" spans="1:30" ht="15" customHeight="1" x14ac:dyDescent="0.2">
      <c r="A537" s="71">
        <v>1604079</v>
      </c>
      <c r="B537" s="71" t="s">
        <v>631</v>
      </c>
      <c r="C537" s="71" t="s">
        <v>909</v>
      </c>
      <c r="D537" s="70">
        <v>1</v>
      </c>
      <c r="E537" s="70">
        <v>87</v>
      </c>
      <c r="F537" s="70">
        <v>14</v>
      </c>
      <c r="G537" s="70">
        <v>6</v>
      </c>
      <c r="H537" s="70">
        <v>1</v>
      </c>
      <c r="I537" s="70">
        <v>0</v>
      </c>
      <c r="J537" s="70">
        <v>0</v>
      </c>
      <c r="K537" s="70">
        <v>0</v>
      </c>
      <c r="L537" s="70">
        <v>109</v>
      </c>
      <c r="M537" s="70">
        <v>0</v>
      </c>
      <c r="N537" s="70">
        <v>0</v>
      </c>
      <c r="O537" s="70">
        <v>70</v>
      </c>
      <c r="P537" s="70">
        <v>9</v>
      </c>
      <c r="Q537" s="70">
        <v>5</v>
      </c>
      <c r="R537" s="70">
        <v>1</v>
      </c>
      <c r="S537" s="70">
        <v>0</v>
      </c>
      <c r="T537" s="70">
        <v>0</v>
      </c>
      <c r="U537" s="70">
        <v>85</v>
      </c>
      <c r="V537" s="70">
        <v>0</v>
      </c>
      <c r="W537" s="70">
        <v>0</v>
      </c>
      <c r="X537" s="70">
        <v>0</v>
      </c>
      <c r="Y537" s="70">
        <v>69</v>
      </c>
      <c r="Z537" s="70">
        <v>22</v>
      </c>
      <c r="AA537" s="70">
        <v>8</v>
      </c>
      <c r="AB537" s="70">
        <v>1</v>
      </c>
      <c r="AC537" s="70">
        <v>0</v>
      </c>
      <c r="AD537" s="70">
        <v>100</v>
      </c>
    </row>
    <row r="538" spans="1:30" ht="15" customHeight="1" x14ac:dyDescent="0.2">
      <c r="A538" s="71">
        <v>1605387</v>
      </c>
      <c r="B538" s="71" t="s">
        <v>632</v>
      </c>
      <c r="C538" s="71" t="s">
        <v>910</v>
      </c>
      <c r="D538" s="70">
        <v>1</v>
      </c>
      <c r="E538" s="70">
        <v>20</v>
      </c>
      <c r="F538" s="70">
        <v>1</v>
      </c>
      <c r="G538" s="70">
        <v>2</v>
      </c>
      <c r="H538" s="70">
        <v>0</v>
      </c>
      <c r="I538" s="70">
        <v>0</v>
      </c>
      <c r="J538" s="70">
        <v>0</v>
      </c>
      <c r="K538" s="70">
        <v>0</v>
      </c>
      <c r="L538" s="70">
        <v>24</v>
      </c>
      <c r="M538" s="70">
        <v>0</v>
      </c>
      <c r="N538" s="70">
        <v>0</v>
      </c>
      <c r="O538" s="70">
        <v>22</v>
      </c>
      <c r="P538" s="70">
        <v>2</v>
      </c>
      <c r="Q538" s="70">
        <v>0</v>
      </c>
      <c r="R538" s="70">
        <v>0</v>
      </c>
      <c r="S538" s="70">
        <v>0</v>
      </c>
      <c r="T538" s="70">
        <v>0</v>
      </c>
      <c r="U538" s="70">
        <v>24</v>
      </c>
      <c r="V538" s="70">
        <v>0</v>
      </c>
      <c r="W538" s="70">
        <v>0</v>
      </c>
      <c r="X538" s="70">
        <v>0</v>
      </c>
      <c r="Y538" s="70">
        <v>25</v>
      </c>
      <c r="Z538" s="70">
        <v>11</v>
      </c>
      <c r="AA538" s="70">
        <v>2</v>
      </c>
      <c r="AB538" s="70">
        <v>0</v>
      </c>
      <c r="AC538" s="70">
        <v>0</v>
      </c>
      <c r="AD538" s="70">
        <v>38</v>
      </c>
    </row>
    <row r="539" spans="1:30" s="70" customFormat="1" ht="15" customHeight="1" x14ac:dyDescent="0.2">
      <c r="A539" s="71">
        <v>1606743</v>
      </c>
      <c r="B539" s="71" t="s">
        <v>633</v>
      </c>
      <c r="C539" s="71" t="s">
        <v>911</v>
      </c>
      <c r="D539" s="70">
        <v>2</v>
      </c>
      <c r="E539" s="70">
        <v>64</v>
      </c>
      <c r="F539" s="70">
        <v>1</v>
      </c>
      <c r="G539" s="70">
        <v>1</v>
      </c>
      <c r="H539" s="70">
        <v>0</v>
      </c>
      <c r="I539" s="70">
        <v>0</v>
      </c>
      <c r="J539" s="70">
        <v>0</v>
      </c>
      <c r="K539" s="70">
        <v>0</v>
      </c>
      <c r="L539" s="70">
        <v>68</v>
      </c>
      <c r="M539" s="70">
        <v>0</v>
      </c>
      <c r="N539" s="70">
        <v>0</v>
      </c>
      <c r="O539" s="70">
        <v>72</v>
      </c>
      <c r="P539" s="70">
        <v>6</v>
      </c>
      <c r="Q539" s="70">
        <v>3</v>
      </c>
      <c r="R539" s="70">
        <v>3</v>
      </c>
      <c r="S539" s="70">
        <v>0</v>
      </c>
      <c r="T539" s="70">
        <v>0</v>
      </c>
      <c r="U539" s="70">
        <v>84</v>
      </c>
      <c r="V539" s="70">
        <v>0</v>
      </c>
      <c r="W539" s="70">
        <v>0</v>
      </c>
      <c r="X539" s="70">
        <v>2</v>
      </c>
      <c r="Y539" s="70">
        <v>48</v>
      </c>
      <c r="Z539" s="70">
        <v>11</v>
      </c>
      <c r="AA539" s="70">
        <v>4</v>
      </c>
      <c r="AB539" s="70">
        <v>0</v>
      </c>
      <c r="AC539" s="70">
        <v>0</v>
      </c>
      <c r="AD539" s="70">
        <v>65</v>
      </c>
    </row>
    <row r="540" spans="1:30" ht="15" customHeight="1" x14ac:dyDescent="0.2">
      <c r="A540" s="71">
        <v>1607085</v>
      </c>
      <c r="B540" s="71" t="s">
        <v>634</v>
      </c>
      <c r="C540" s="71" t="s">
        <v>912</v>
      </c>
      <c r="D540" s="70">
        <v>0</v>
      </c>
      <c r="E540" s="70">
        <v>16</v>
      </c>
      <c r="F540" s="70">
        <v>2</v>
      </c>
      <c r="G540" s="70">
        <v>0</v>
      </c>
      <c r="H540" s="70">
        <v>0</v>
      </c>
      <c r="I540" s="70">
        <v>0</v>
      </c>
      <c r="J540" s="70">
        <v>0</v>
      </c>
      <c r="K540" s="70">
        <v>0</v>
      </c>
      <c r="L540" s="70">
        <v>18</v>
      </c>
      <c r="M540" s="70">
        <v>0</v>
      </c>
      <c r="N540" s="70">
        <v>0</v>
      </c>
      <c r="O540" s="70">
        <v>26</v>
      </c>
      <c r="P540" s="70">
        <v>2</v>
      </c>
      <c r="Q540" s="70">
        <v>1</v>
      </c>
      <c r="R540" s="70">
        <v>0</v>
      </c>
      <c r="S540" s="70">
        <v>0</v>
      </c>
      <c r="T540" s="70">
        <v>0</v>
      </c>
      <c r="U540" s="70">
        <v>29</v>
      </c>
      <c r="V540" s="70">
        <v>0</v>
      </c>
      <c r="W540" s="70">
        <v>0</v>
      </c>
      <c r="X540" s="70">
        <v>0</v>
      </c>
      <c r="Y540" s="70">
        <v>22</v>
      </c>
      <c r="Z540" s="70">
        <v>3</v>
      </c>
      <c r="AA540" s="70">
        <v>1</v>
      </c>
      <c r="AB540" s="70">
        <v>0</v>
      </c>
      <c r="AC540" s="70">
        <v>0</v>
      </c>
      <c r="AD540" s="70">
        <v>26</v>
      </c>
    </row>
    <row r="541" spans="1:30" ht="15" customHeight="1" x14ac:dyDescent="0.2">
      <c r="A541" s="71">
        <v>1607424</v>
      </c>
      <c r="B541" s="71" t="s">
        <v>635</v>
      </c>
      <c r="C541" s="71" t="s">
        <v>912</v>
      </c>
      <c r="D541" s="70">
        <v>0</v>
      </c>
      <c r="E541" s="70">
        <v>238</v>
      </c>
      <c r="F541" s="70">
        <v>26</v>
      </c>
      <c r="G541" s="70">
        <v>3</v>
      </c>
      <c r="H541" s="70">
        <v>1</v>
      </c>
      <c r="I541" s="70">
        <v>0</v>
      </c>
      <c r="J541" s="70">
        <v>0</v>
      </c>
      <c r="K541" s="70">
        <v>0</v>
      </c>
      <c r="L541" s="70">
        <v>268</v>
      </c>
      <c r="M541" s="70">
        <v>0</v>
      </c>
      <c r="N541" s="70">
        <v>0</v>
      </c>
      <c r="O541" s="70">
        <v>172</v>
      </c>
      <c r="P541" s="70">
        <v>25</v>
      </c>
      <c r="Q541" s="70">
        <v>16</v>
      </c>
      <c r="R541" s="70">
        <v>3</v>
      </c>
      <c r="S541" s="70">
        <v>0</v>
      </c>
      <c r="T541" s="70">
        <v>1</v>
      </c>
      <c r="U541" s="70">
        <v>217</v>
      </c>
      <c r="V541" s="70">
        <v>0</v>
      </c>
      <c r="W541" s="70">
        <v>0</v>
      </c>
      <c r="X541" s="70">
        <v>0</v>
      </c>
      <c r="Y541" s="70">
        <v>179</v>
      </c>
      <c r="Z541" s="70">
        <v>30</v>
      </c>
      <c r="AA541" s="70">
        <v>5</v>
      </c>
      <c r="AB541" s="70">
        <v>1</v>
      </c>
      <c r="AC541" s="70">
        <v>1</v>
      </c>
      <c r="AD541" s="70">
        <v>216</v>
      </c>
    </row>
    <row r="542" spans="1:30" ht="15" customHeight="1" x14ac:dyDescent="0.2">
      <c r="A542" s="71">
        <v>1608480</v>
      </c>
      <c r="B542" s="71" t="s">
        <v>636</v>
      </c>
      <c r="C542" s="71" t="s">
        <v>913</v>
      </c>
      <c r="D542" s="70">
        <v>1</v>
      </c>
      <c r="E542" s="70">
        <v>60</v>
      </c>
      <c r="F542" s="70">
        <v>14</v>
      </c>
      <c r="G542" s="70">
        <v>1</v>
      </c>
      <c r="H542" s="70">
        <v>2</v>
      </c>
      <c r="I542" s="70">
        <v>0</v>
      </c>
      <c r="J542" s="70">
        <v>0</v>
      </c>
      <c r="K542" s="70">
        <v>0</v>
      </c>
      <c r="L542" s="70">
        <v>78</v>
      </c>
      <c r="M542" s="70">
        <v>0</v>
      </c>
      <c r="N542" s="70">
        <v>1</v>
      </c>
      <c r="O542" s="70">
        <v>43</v>
      </c>
      <c r="P542" s="70">
        <v>13</v>
      </c>
      <c r="Q542" s="70">
        <v>0</v>
      </c>
      <c r="R542" s="70">
        <v>3</v>
      </c>
      <c r="S542" s="70">
        <v>0</v>
      </c>
      <c r="T542" s="70">
        <v>0</v>
      </c>
      <c r="U542" s="70">
        <v>60</v>
      </c>
      <c r="V542" s="70">
        <v>0</v>
      </c>
      <c r="W542" s="70">
        <v>0</v>
      </c>
      <c r="X542" s="70">
        <v>0</v>
      </c>
      <c r="Y542" s="70">
        <v>32</v>
      </c>
      <c r="Z542" s="70">
        <v>11</v>
      </c>
      <c r="AA542" s="70">
        <v>4</v>
      </c>
      <c r="AB542" s="70">
        <v>1</v>
      </c>
      <c r="AC542" s="70">
        <v>0</v>
      </c>
      <c r="AD542" s="70">
        <v>48</v>
      </c>
    </row>
    <row r="543" spans="1:30" ht="15" customHeight="1" x14ac:dyDescent="0.2">
      <c r="A543" s="71">
        <v>1609085</v>
      </c>
      <c r="B543" s="71" t="s">
        <v>637</v>
      </c>
      <c r="C543" s="71" t="s">
        <v>914</v>
      </c>
      <c r="D543" s="70">
        <v>0</v>
      </c>
      <c r="E543" s="70">
        <v>33</v>
      </c>
      <c r="F543" s="70">
        <v>5</v>
      </c>
      <c r="G543" s="70">
        <v>2</v>
      </c>
      <c r="H543" s="70">
        <v>0</v>
      </c>
      <c r="I543" s="70">
        <v>0</v>
      </c>
      <c r="J543" s="70">
        <v>0</v>
      </c>
      <c r="K543" s="70">
        <v>0</v>
      </c>
      <c r="L543" s="70">
        <v>40</v>
      </c>
      <c r="M543" s="70">
        <v>0</v>
      </c>
      <c r="N543" s="70">
        <v>0</v>
      </c>
      <c r="O543" s="70">
        <v>15</v>
      </c>
      <c r="P543" s="70">
        <v>5</v>
      </c>
      <c r="Q543" s="70">
        <v>3</v>
      </c>
      <c r="R543" s="70">
        <v>0</v>
      </c>
      <c r="S543" s="70">
        <v>0</v>
      </c>
      <c r="T543" s="70">
        <v>0</v>
      </c>
      <c r="U543" s="70">
        <v>23</v>
      </c>
      <c r="V543" s="70">
        <v>0</v>
      </c>
      <c r="W543" s="70">
        <v>0</v>
      </c>
      <c r="X543" s="70">
        <v>0</v>
      </c>
      <c r="Y543" s="70">
        <v>10</v>
      </c>
      <c r="Z543" s="70">
        <v>5</v>
      </c>
      <c r="AA543" s="70">
        <v>0</v>
      </c>
      <c r="AB543" s="70">
        <v>0</v>
      </c>
      <c r="AC543" s="70">
        <v>1</v>
      </c>
      <c r="AD543" s="70">
        <v>16</v>
      </c>
    </row>
    <row r="544" spans="1:30" ht="15" customHeight="1" x14ac:dyDescent="0.2">
      <c r="A544" s="71">
        <v>1609086</v>
      </c>
      <c r="B544" s="71" t="s">
        <v>638</v>
      </c>
      <c r="C544" s="71" t="s">
        <v>914</v>
      </c>
      <c r="D544" s="70">
        <v>1</v>
      </c>
      <c r="E544" s="70">
        <v>32</v>
      </c>
      <c r="F544" s="70">
        <v>0</v>
      </c>
      <c r="G544" s="70">
        <v>0</v>
      </c>
      <c r="H544" s="70">
        <v>0</v>
      </c>
      <c r="I544" s="70">
        <v>0</v>
      </c>
      <c r="J544" s="70">
        <v>0</v>
      </c>
      <c r="K544" s="70">
        <v>0</v>
      </c>
      <c r="L544" s="70">
        <v>33</v>
      </c>
      <c r="M544" s="70">
        <v>0</v>
      </c>
      <c r="N544" s="70">
        <v>0</v>
      </c>
      <c r="O544" s="70">
        <v>27</v>
      </c>
      <c r="P544" s="70">
        <v>0</v>
      </c>
      <c r="Q544" s="70">
        <v>0</v>
      </c>
      <c r="R544" s="70">
        <v>0</v>
      </c>
      <c r="S544" s="70">
        <v>0</v>
      </c>
      <c r="T544" s="70">
        <v>0</v>
      </c>
      <c r="U544" s="70">
        <v>27</v>
      </c>
      <c r="V544" s="70">
        <v>0</v>
      </c>
      <c r="W544" s="70">
        <v>0</v>
      </c>
      <c r="X544" s="70">
        <v>0</v>
      </c>
      <c r="Y544" s="70">
        <v>24</v>
      </c>
      <c r="Z544" s="70">
        <v>0</v>
      </c>
      <c r="AA544" s="70">
        <v>1</v>
      </c>
      <c r="AB544" s="70">
        <v>0</v>
      </c>
      <c r="AC544" s="70">
        <v>0</v>
      </c>
      <c r="AD544" s="70">
        <v>25</v>
      </c>
    </row>
    <row r="545" spans="1:30" ht="15" customHeight="1" x14ac:dyDescent="0.2">
      <c r="A545" s="71">
        <v>1609118</v>
      </c>
      <c r="B545" s="71" t="s">
        <v>639</v>
      </c>
      <c r="C545" s="71" t="s">
        <v>914</v>
      </c>
      <c r="D545" s="70">
        <v>0</v>
      </c>
      <c r="E545" s="70">
        <v>28</v>
      </c>
      <c r="F545" s="70">
        <v>2</v>
      </c>
      <c r="G545" s="70">
        <v>1</v>
      </c>
      <c r="H545" s="70">
        <v>2</v>
      </c>
      <c r="I545" s="70">
        <v>0</v>
      </c>
      <c r="J545" s="70">
        <v>0</v>
      </c>
      <c r="K545" s="70">
        <v>0</v>
      </c>
      <c r="L545" s="70">
        <v>33</v>
      </c>
      <c r="M545" s="70">
        <v>0</v>
      </c>
      <c r="N545" s="70">
        <v>0</v>
      </c>
      <c r="O545" s="70">
        <v>10</v>
      </c>
      <c r="P545" s="70">
        <v>3</v>
      </c>
      <c r="Q545" s="70">
        <v>0</v>
      </c>
      <c r="R545" s="70">
        <v>0</v>
      </c>
      <c r="S545" s="70">
        <v>0</v>
      </c>
      <c r="T545" s="70">
        <v>0</v>
      </c>
      <c r="U545" s="70">
        <v>13</v>
      </c>
      <c r="V545" s="70">
        <v>0</v>
      </c>
      <c r="W545" s="70">
        <v>0</v>
      </c>
      <c r="X545" s="70">
        <v>0</v>
      </c>
      <c r="Y545" s="70">
        <v>12</v>
      </c>
      <c r="Z545" s="70">
        <v>5</v>
      </c>
      <c r="AA545" s="70">
        <v>0</v>
      </c>
      <c r="AB545" s="70">
        <v>0</v>
      </c>
      <c r="AC545" s="70">
        <v>0</v>
      </c>
      <c r="AD545" s="70">
        <v>17</v>
      </c>
    </row>
    <row r="546" spans="1:30" ht="15" customHeight="1" x14ac:dyDescent="0.2">
      <c r="A546" s="71">
        <v>1609141</v>
      </c>
      <c r="B546" s="71" t="s">
        <v>640</v>
      </c>
      <c r="C546" s="71" t="s">
        <v>914</v>
      </c>
      <c r="D546" s="70">
        <v>0</v>
      </c>
      <c r="E546" s="70">
        <v>45</v>
      </c>
      <c r="F546" s="70">
        <v>8</v>
      </c>
      <c r="G546" s="70">
        <v>0</v>
      </c>
      <c r="H546" s="70">
        <v>1</v>
      </c>
      <c r="I546" s="70">
        <v>0</v>
      </c>
      <c r="J546" s="70">
        <v>0</v>
      </c>
      <c r="K546" s="70">
        <v>0</v>
      </c>
      <c r="L546" s="70">
        <v>54</v>
      </c>
      <c r="M546" s="70">
        <v>0</v>
      </c>
      <c r="N546" s="70">
        <v>0</v>
      </c>
      <c r="O546" s="70">
        <v>28</v>
      </c>
      <c r="P546" s="70">
        <v>4</v>
      </c>
      <c r="Q546" s="70">
        <v>0</v>
      </c>
      <c r="R546" s="70">
        <v>0</v>
      </c>
      <c r="S546" s="70">
        <v>0</v>
      </c>
      <c r="T546" s="70">
        <v>0</v>
      </c>
      <c r="U546" s="70">
        <v>32</v>
      </c>
      <c r="V546" s="70">
        <v>0</v>
      </c>
      <c r="W546" s="70">
        <v>0</v>
      </c>
      <c r="X546" s="70">
        <v>0</v>
      </c>
      <c r="Y546" s="70">
        <v>32</v>
      </c>
      <c r="Z546" s="70">
        <v>3</v>
      </c>
      <c r="AA546" s="70">
        <v>1</v>
      </c>
      <c r="AB546" s="70">
        <v>0</v>
      </c>
      <c r="AC546" s="70">
        <v>0</v>
      </c>
      <c r="AD546" s="70">
        <v>36</v>
      </c>
    </row>
    <row r="547" spans="1:30" ht="15" customHeight="1" x14ac:dyDescent="0.2">
      <c r="A547" s="71">
        <v>1609311</v>
      </c>
      <c r="B547" s="71" t="s">
        <v>641</v>
      </c>
      <c r="C547" s="71" t="s">
        <v>914</v>
      </c>
      <c r="D547" s="70">
        <v>3</v>
      </c>
      <c r="E547" s="70">
        <v>226</v>
      </c>
      <c r="F547" s="70">
        <v>45</v>
      </c>
      <c r="G547" s="70">
        <v>6</v>
      </c>
      <c r="H547" s="70">
        <v>2</v>
      </c>
      <c r="I547" s="70">
        <v>0</v>
      </c>
      <c r="J547" s="70">
        <v>0</v>
      </c>
      <c r="K547" s="70">
        <v>0</v>
      </c>
      <c r="L547" s="70">
        <v>282</v>
      </c>
      <c r="M547" s="70">
        <v>0</v>
      </c>
      <c r="N547" s="70">
        <v>1</v>
      </c>
      <c r="O547" s="70">
        <v>222</v>
      </c>
      <c r="P547" s="70">
        <v>38</v>
      </c>
      <c r="Q547" s="70">
        <v>10</v>
      </c>
      <c r="R547" s="70">
        <v>3</v>
      </c>
      <c r="S547" s="70">
        <v>1</v>
      </c>
      <c r="T547" s="70">
        <v>0</v>
      </c>
      <c r="U547" s="70">
        <v>275</v>
      </c>
      <c r="V547" s="70">
        <v>0</v>
      </c>
      <c r="W547" s="70">
        <v>0</v>
      </c>
      <c r="X547" s="70">
        <v>2</v>
      </c>
      <c r="Y547" s="70">
        <v>188</v>
      </c>
      <c r="Z547" s="70">
        <v>60</v>
      </c>
      <c r="AA547" s="70">
        <v>16</v>
      </c>
      <c r="AB547" s="70">
        <v>2</v>
      </c>
      <c r="AC547" s="70">
        <v>2</v>
      </c>
      <c r="AD547" s="70">
        <v>270</v>
      </c>
    </row>
    <row r="548" spans="1:30" ht="15" customHeight="1" x14ac:dyDescent="0.2">
      <c r="A548" s="71">
        <v>1609486</v>
      </c>
      <c r="B548" s="71" t="s">
        <v>642</v>
      </c>
      <c r="C548" s="71" t="s">
        <v>914</v>
      </c>
      <c r="D548" s="70">
        <v>1</v>
      </c>
      <c r="E548" s="70">
        <v>140</v>
      </c>
      <c r="F548" s="70">
        <v>19</v>
      </c>
      <c r="G548" s="70">
        <v>6</v>
      </c>
      <c r="H548" s="70">
        <v>0</v>
      </c>
      <c r="I548" s="70">
        <v>2</v>
      </c>
      <c r="J548" s="70">
        <v>0</v>
      </c>
      <c r="K548" s="70">
        <v>0</v>
      </c>
      <c r="L548" s="70">
        <v>168</v>
      </c>
      <c r="M548" s="70">
        <v>0</v>
      </c>
      <c r="N548" s="70">
        <v>3</v>
      </c>
      <c r="O548" s="70">
        <v>127</v>
      </c>
      <c r="P548" s="70">
        <v>32</v>
      </c>
      <c r="Q548" s="70">
        <v>10</v>
      </c>
      <c r="R548" s="70">
        <v>1</v>
      </c>
      <c r="S548" s="70">
        <v>1</v>
      </c>
      <c r="T548" s="70">
        <v>0</v>
      </c>
      <c r="U548" s="70">
        <v>174</v>
      </c>
      <c r="V548" s="70">
        <v>0</v>
      </c>
      <c r="W548" s="70">
        <v>0</v>
      </c>
      <c r="X548" s="70">
        <v>0</v>
      </c>
      <c r="Y548" s="70">
        <v>154</v>
      </c>
      <c r="Z548" s="70">
        <v>33</v>
      </c>
      <c r="AA548" s="70">
        <v>7</v>
      </c>
      <c r="AB548" s="70">
        <v>0</v>
      </c>
      <c r="AC548" s="70">
        <v>0</v>
      </c>
      <c r="AD548" s="70">
        <v>194</v>
      </c>
    </row>
    <row r="549" spans="1:30" ht="15" customHeight="1" x14ac:dyDescent="0.2">
      <c r="A549" s="71">
        <v>1609922</v>
      </c>
      <c r="B549" s="71" t="s">
        <v>643</v>
      </c>
      <c r="C549" s="71" t="s">
        <v>914</v>
      </c>
      <c r="D549" s="70">
        <v>0</v>
      </c>
      <c r="E549" s="70">
        <v>26</v>
      </c>
      <c r="F549" s="70">
        <v>1</v>
      </c>
      <c r="G549" s="70">
        <v>4</v>
      </c>
      <c r="H549" s="70">
        <v>0</v>
      </c>
      <c r="I549" s="70">
        <v>0</v>
      </c>
      <c r="J549" s="70">
        <v>0</v>
      </c>
      <c r="K549" s="70">
        <v>1</v>
      </c>
      <c r="L549" s="70">
        <v>32</v>
      </c>
      <c r="M549" s="70">
        <v>0</v>
      </c>
      <c r="N549" s="70">
        <v>0</v>
      </c>
      <c r="O549" s="70">
        <v>40</v>
      </c>
      <c r="P549" s="70">
        <v>3</v>
      </c>
      <c r="Q549" s="70">
        <v>1</v>
      </c>
      <c r="R549" s="70">
        <v>0</v>
      </c>
      <c r="S549" s="70">
        <v>0</v>
      </c>
      <c r="T549" s="70">
        <v>0</v>
      </c>
      <c r="U549" s="70">
        <v>44</v>
      </c>
      <c r="V549" s="70">
        <v>0</v>
      </c>
      <c r="W549" s="70">
        <v>0</v>
      </c>
      <c r="X549" s="70">
        <v>0</v>
      </c>
      <c r="Y549" s="70">
        <v>9</v>
      </c>
      <c r="Z549" s="70">
        <v>3</v>
      </c>
      <c r="AA549" s="70">
        <v>1</v>
      </c>
      <c r="AB549" s="70">
        <v>0</v>
      </c>
      <c r="AC549" s="70">
        <v>0</v>
      </c>
      <c r="AD549" s="70">
        <v>13</v>
      </c>
    </row>
    <row r="550" spans="1:30" ht="15" customHeight="1" x14ac:dyDescent="0.2">
      <c r="A550" s="71">
        <v>1610453</v>
      </c>
      <c r="B550" s="71" t="s">
        <v>644</v>
      </c>
      <c r="C550" s="71" t="s">
        <v>915</v>
      </c>
      <c r="D550" s="70">
        <v>0</v>
      </c>
      <c r="E550" s="70">
        <v>14</v>
      </c>
      <c r="F550" s="70">
        <v>13</v>
      </c>
      <c r="G550" s="70">
        <v>2</v>
      </c>
      <c r="H550" s="70">
        <v>1</v>
      </c>
      <c r="I550" s="70">
        <v>0</v>
      </c>
      <c r="J550" s="70">
        <v>0</v>
      </c>
      <c r="K550" s="70">
        <v>0</v>
      </c>
      <c r="L550" s="70">
        <v>30</v>
      </c>
      <c r="M550" s="70">
        <v>0</v>
      </c>
      <c r="N550" s="70">
        <v>0</v>
      </c>
      <c r="O550" s="70">
        <v>11</v>
      </c>
      <c r="P550" s="70">
        <v>2</v>
      </c>
      <c r="Q550" s="70">
        <v>2</v>
      </c>
      <c r="R550" s="70">
        <v>3</v>
      </c>
      <c r="S550" s="70">
        <v>0</v>
      </c>
      <c r="T550" s="70">
        <v>0</v>
      </c>
      <c r="U550" s="70">
        <v>18</v>
      </c>
      <c r="V550" s="70">
        <v>0</v>
      </c>
      <c r="W550" s="70">
        <v>0</v>
      </c>
      <c r="X550" s="70">
        <v>0</v>
      </c>
      <c r="Y550" s="70">
        <v>13</v>
      </c>
      <c r="Z550" s="70">
        <v>2</v>
      </c>
      <c r="AA550" s="70">
        <v>0</v>
      </c>
      <c r="AB550" s="70">
        <v>0</v>
      </c>
      <c r="AC550" s="70">
        <v>0</v>
      </c>
      <c r="AD550" s="70">
        <v>15</v>
      </c>
    </row>
    <row r="551" spans="1:30" ht="15" customHeight="1" x14ac:dyDescent="0.2">
      <c r="A551" s="71">
        <v>1610981</v>
      </c>
      <c r="B551" s="71" t="s">
        <v>645</v>
      </c>
      <c r="C551" s="71" t="s">
        <v>915</v>
      </c>
      <c r="D551" s="70">
        <v>1</v>
      </c>
      <c r="E551" s="70">
        <v>51</v>
      </c>
      <c r="F551" s="70">
        <v>7</v>
      </c>
      <c r="G551" s="70">
        <v>1</v>
      </c>
      <c r="H551" s="70">
        <v>1</v>
      </c>
      <c r="I551" s="70">
        <v>0</v>
      </c>
      <c r="J551" s="70">
        <v>0</v>
      </c>
      <c r="K551" s="70">
        <v>0</v>
      </c>
      <c r="L551" s="70">
        <v>61</v>
      </c>
      <c r="M551" s="70">
        <v>0</v>
      </c>
      <c r="N551" s="70">
        <v>0</v>
      </c>
      <c r="O551" s="70">
        <v>28</v>
      </c>
      <c r="P551" s="70">
        <v>4</v>
      </c>
      <c r="Q551" s="70">
        <v>2</v>
      </c>
      <c r="R551" s="70">
        <v>1</v>
      </c>
      <c r="S551" s="70">
        <v>0</v>
      </c>
      <c r="T551" s="70">
        <v>0</v>
      </c>
      <c r="U551" s="70">
        <v>35</v>
      </c>
      <c r="V551" s="70">
        <v>0</v>
      </c>
      <c r="W551" s="70">
        <v>0</v>
      </c>
      <c r="X551" s="70">
        <v>0</v>
      </c>
      <c r="Y551" s="70">
        <v>22</v>
      </c>
      <c r="Z551" s="70">
        <v>6</v>
      </c>
      <c r="AA551" s="70">
        <v>4</v>
      </c>
      <c r="AB551" s="70">
        <v>0</v>
      </c>
      <c r="AC551" s="70">
        <v>0</v>
      </c>
      <c r="AD551" s="70">
        <v>32</v>
      </c>
    </row>
    <row r="552" spans="1:30" ht="15" customHeight="1" x14ac:dyDescent="0.2">
      <c r="A552" s="71">
        <v>1701770</v>
      </c>
      <c r="B552" s="71" t="s">
        <v>646</v>
      </c>
      <c r="C552" s="71" t="s">
        <v>916</v>
      </c>
      <c r="D552" s="70">
        <v>2</v>
      </c>
      <c r="E552" s="70">
        <v>37</v>
      </c>
      <c r="F552" s="70">
        <v>7</v>
      </c>
      <c r="G552" s="70">
        <v>3</v>
      </c>
      <c r="H552" s="70">
        <v>0</v>
      </c>
      <c r="I552" s="70">
        <v>0</v>
      </c>
      <c r="J552" s="70">
        <v>0</v>
      </c>
      <c r="K552" s="70">
        <v>0</v>
      </c>
      <c r="L552" s="70">
        <v>49</v>
      </c>
      <c r="M552" s="70">
        <v>0</v>
      </c>
      <c r="N552" s="70">
        <v>0</v>
      </c>
      <c r="O552" s="70">
        <v>21</v>
      </c>
      <c r="P552" s="70">
        <v>8</v>
      </c>
      <c r="Q552" s="70">
        <v>2</v>
      </c>
      <c r="R552" s="70">
        <v>2</v>
      </c>
      <c r="S552" s="70">
        <v>0</v>
      </c>
      <c r="T552" s="70">
        <v>0</v>
      </c>
      <c r="U552" s="70">
        <v>33</v>
      </c>
      <c r="V552" s="70">
        <v>0</v>
      </c>
      <c r="W552" s="70">
        <v>0</v>
      </c>
      <c r="X552" s="70">
        <v>0</v>
      </c>
      <c r="Y552" s="70">
        <v>39</v>
      </c>
      <c r="Z552" s="70">
        <v>16</v>
      </c>
      <c r="AA552" s="70">
        <v>10</v>
      </c>
      <c r="AB552" s="70">
        <v>2</v>
      </c>
      <c r="AC552" s="70">
        <v>0</v>
      </c>
      <c r="AD552" s="70">
        <v>67</v>
      </c>
    </row>
    <row r="553" spans="1:30" ht="15" customHeight="1" x14ac:dyDescent="0.2">
      <c r="A553" s="71">
        <v>1703324</v>
      </c>
      <c r="B553" s="71" t="s">
        <v>647</v>
      </c>
      <c r="C553" s="71" t="s">
        <v>917</v>
      </c>
      <c r="D553" s="70">
        <v>1</v>
      </c>
      <c r="E553" s="70">
        <v>75</v>
      </c>
      <c r="F553" s="70">
        <v>4</v>
      </c>
      <c r="G553" s="70">
        <v>4</v>
      </c>
      <c r="H553" s="70">
        <v>1</v>
      </c>
      <c r="I553" s="70">
        <v>0</v>
      </c>
      <c r="J553" s="70">
        <v>0</v>
      </c>
      <c r="K553" s="70">
        <v>0</v>
      </c>
      <c r="L553" s="70">
        <v>85</v>
      </c>
      <c r="M553" s="70">
        <v>0</v>
      </c>
      <c r="N553" s="70">
        <v>2</v>
      </c>
      <c r="O553" s="70">
        <v>89</v>
      </c>
      <c r="P553" s="70">
        <v>10</v>
      </c>
      <c r="Q553" s="70">
        <v>6</v>
      </c>
      <c r="R553" s="70">
        <v>1</v>
      </c>
      <c r="S553" s="70">
        <v>0</v>
      </c>
      <c r="T553" s="70">
        <v>0</v>
      </c>
      <c r="U553" s="70">
        <v>108</v>
      </c>
      <c r="V553" s="70">
        <v>0</v>
      </c>
      <c r="W553" s="70">
        <v>0</v>
      </c>
      <c r="X553" s="70">
        <v>1</v>
      </c>
      <c r="Y553" s="70">
        <v>63</v>
      </c>
      <c r="Z553" s="70">
        <v>9</v>
      </c>
      <c r="AA553" s="70">
        <v>3</v>
      </c>
      <c r="AB553" s="70">
        <v>1</v>
      </c>
      <c r="AC553" s="70">
        <v>1</v>
      </c>
      <c r="AD553" s="70">
        <v>78</v>
      </c>
    </row>
    <row r="554" spans="1:30" ht="15" customHeight="1" x14ac:dyDescent="0.2">
      <c r="A554" s="71">
        <v>1703325</v>
      </c>
      <c r="B554" s="71" t="s">
        <v>648</v>
      </c>
      <c r="C554" s="71" t="s">
        <v>917</v>
      </c>
      <c r="D554" s="70">
        <v>0</v>
      </c>
      <c r="E554" s="70">
        <v>77</v>
      </c>
      <c r="F554" s="70">
        <v>15</v>
      </c>
      <c r="G554" s="70">
        <v>3</v>
      </c>
      <c r="H554" s="70">
        <v>1</v>
      </c>
      <c r="I554" s="70">
        <v>0</v>
      </c>
      <c r="J554" s="70">
        <v>0</v>
      </c>
      <c r="K554" s="70">
        <v>0</v>
      </c>
      <c r="L554" s="70">
        <v>96</v>
      </c>
      <c r="M554" s="70">
        <v>0</v>
      </c>
      <c r="N554" s="70">
        <v>1</v>
      </c>
      <c r="O554" s="70">
        <v>51</v>
      </c>
      <c r="P554" s="70">
        <v>20</v>
      </c>
      <c r="Q554" s="70">
        <v>8</v>
      </c>
      <c r="R554" s="70">
        <v>1</v>
      </c>
      <c r="S554" s="70">
        <v>0</v>
      </c>
      <c r="T554" s="70">
        <v>0</v>
      </c>
      <c r="U554" s="70">
        <v>81</v>
      </c>
      <c r="V554" s="70">
        <v>0</v>
      </c>
      <c r="W554" s="70">
        <v>0</v>
      </c>
      <c r="X554" s="70">
        <v>0</v>
      </c>
      <c r="Y554" s="70">
        <v>44</v>
      </c>
      <c r="Z554" s="70">
        <v>12</v>
      </c>
      <c r="AA554" s="70">
        <v>2</v>
      </c>
      <c r="AB554" s="70">
        <v>1</v>
      </c>
      <c r="AC554" s="70">
        <v>0</v>
      </c>
      <c r="AD554" s="70">
        <v>59</v>
      </c>
    </row>
    <row r="555" spans="1:30" ht="15" customHeight="1" x14ac:dyDescent="0.2">
      <c r="A555" s="71">
        <v>1703358</v>
      </c>
      <c r="B555" s="71" t="s">
        <v>649</v>
      </c>
      <c r="C555" s="71" t="s">
        <v>917</v>
      </c>
      <c r="D555" s="70">
        <v>1</v>
      </c>
      <c r="E555" s="70">
        <v>79</v>
      </c>
      <c r="F555" s="70">
        <v>11</v>
      </c>
      <c r="G555" s="70">
        <v>6</v>
      </c>
      <c r="H555" s="70">
        <v>1</v>
      </c>
      <c r="I555" s="70">
        <v>0</v>
      </c>
      <c r="J555" s="70">
        <v>0</v>
      </c>
      <c r="K555" s="70">
        <v>0</v>
      </c>
      <c r="L555" s="70">
        <v>98</v>
      </c>
      <c r="M555" s="70">
        <v>0</v>
      </c>
      <c r="N555" s="70">
        <v>0</v>
      </c>
      <c r="O555" s="70">
        <v>63</v>
      </c>
      <c r="P555" s="70">
        <v>13</v>
      </c>
      <c r="Q555" s="70">
        <v>3</v>
      </c>
      <c r="R555" s="70">
        <v>0</v>
      </c>
      <c r="S555" s="70">
        <v>0</v>
      </c>
      <c r="T555" s="70">
        <v>0</v>
      </c>
      <c r="U555" s="70">
        <v>79</v>
      </c>
      <c r="V555" s="70">
        <v>0</v>
      </c>
      <c r="W555" s="70">
        <v>0</v>
      </c>
      <c r="X555" s="70">
        <v>1</v>
      </c>
      <c r="Y555" s="70">
        <v>50</v>
      </c>
      <c r="Z555" s="70">
        <v>22</v>
      </c>
      <c r="AA555" s="70">
        <v>7</v>
      </c>
      <c r="AB555" s="70">
        <v>0</v>
      </c>
      <c r="AC555" s="70">
        <v>0</v>
      </c>
      <c r="AD555" s="70">
        <v>80</v>
      </c>
    </row>
    <row r="556" spans="1:30" ht="15" customHeight="1" x14ac:dyDescent="0.2">
      <c r="A556" s="71">
        <v>1704848</v>
      </c>
      <c r="B556" s="71" t="s">
        <v>650</v>
      </c>
      <c r="C556" s="71" t="s">
        <v>918</v>
      </c>
      <c r="D556" s="70">
        <v>0</v>
      </c>
      <c r="E556" s="70">
        <v>28</v>
      </c>
      <c r="F556" s="70">
        <v>2</v>
      </c>
      <c r="G556" s="70">
        <v>0</v>
      </c>
      <c r="H556" s="70">
        <v>1</v>
      </c>
      <c r="I556" s="70">
        <v>0</v>
      </c>
      <c r="J556" s="70">
        <v>0</v>
      </c>
      <c r="K556" s="70">
        <v>0</v>
      </c>
      <c r="L556" s="70">
        <v>31</v>
      </c>
      <c r="M556" s="70">
        <v>0</v>
      </c>
      <c r="N556" s="70">
        <v>0</v>
      </c>
      <c r="O556" s="70">
        <v>26</v>
      </c>
      <c r="P556" s="70">
        <v>4</v>
      </c>
      <c r="Q556" s="70">
        <v>1</v>
      </c>
      <c r="R556" s="70">
        <v>0</v>
      </c>
      <c r="S556" s="70">
        <v>0</v>
      </c>
      <c r="T556" s="70">
        <v>0</v>
      </c>
      <c r="U556" s="70">
        <v>31</v>
      </c>
      <c r="V556" s="70">
        <v>0</v>
      </c>
      <c r="W556" s="70">
        <v>0</v>
      </c>
      <c r="X556" s="70">
        <v>0</v>
      </c>
      <c r="Y556" s="70">
        <v>26</v>
      </c>
      <c r="Z556" s="70">
        <v>2</v>
      </c>
      <c r="AA556" s="70">
        <v>1</v>
      </c>
      <c r="AB556" s="70">
        <v>0</v>
      </c>
      <c r="AC556" s="70">
        <v>0</v>
      </c>
      <c r="AD556" s="70">
        <v>29</v>
      </c>
    </row>
    <row r="557" spans="1:30" ht="15" customHeight="1" x14ac:dyDescent="0.2">
      <c r="A557" s="71">
        <v>1705801</v>
      </c>
      <c r="B557" s="71" t="s">
        <v>651</v>
      </c>
      <c r="C557" s="71" t="s">
        <v>919</v>
      </c>
      <c r="D557" s="70">
        <v>0</v>
      </c>
      <c r="E557" s="70">
        <v>20</v>
      </c>
      <c r="F557" s="70">
        <v>7</v>
      </c>
      <c r="G557" s="70">
        <v>1</v>
      </c>
      <c r="H557" s="70">
        <v>0</v>
      </c>
      <c r="I557" s="70">
        <v>0</v>
      </c>
      <c r="J557" s="70">
        <v>0</v>
      </c>
      <c r="K557" s="70">
        <v>0</v>
      </c>
      <c r="L557" s="70">
        <v>28</v>
      </c>
      <c r="M557" s="70">
        <v>0</v>
      </c>
      <c r="N557" s="70">
        <v>2</v>
      </c>
      <c r="O557" s="70">
        <v>31</v>
      </c>
      <c r="P557" s="70">
        <v>6</v>
      </c>
      <c r="Q557" s="70">
        <v>4</v>
      </c>
      <c r="R557" s="70">
        <v>0</v>
      </c>
      <c r="S557" s="70">
        <v>0</v>
      </c>
      <c r="T557" s="70">
        <v>0</v>
      </c>
      <c r="U557" s="70">
        <v>43</v>
      </c>
      <c r="V557" s="70">
        <v>0</v>
      </c>
      <c r="W557" s="70">
        <v>0</v>
      </c>
      <c r="X557" s="70">
        <v>2</v>
      </c>
      <c r="Y557" s="70">
        <v>25</v>
      </c>
      <c r="Z557" s="70">
        <v>13</v>
      </c>
      <c r="AA557" s="70">
        <v>4</v>
      </c>
      <c r="AB557" s="70">
        <v>0</v>
      </c>
      <c r="AC557" s="70">
        <v>0</v>
      </c>
      <c r="AD557" s="70">
        <v>44</v>
      </c>
    </row>
    <row r="558" spans="1:30" ht="15" customHeight="1" x14ac:dyDescent="0.2">
      <c r="A558" s="71">
        <v>1706541</v>
      </c>
      <c r="B558" s="71" t="s">
        <v>652</v>
      </c>
      <c r="C558" s="71" t="s">
        <v>920</v>
      </c>
      <c r="D558" s="70">
        <v>1</v>
      </c>
      <c r="E558" s="70">
        <v>3</v>
      </c>
      <c r="F558" s="70">
        <v>6</v>
      </c>
      <c r="G558" s="70">
        <v>4</v>
      </c>
      <c r="H558" s="70">
        <v>0</v>
      </c>
      <c r="I558" s="70">
        <v>0</v>
      </c>
      <c r="J558" s="70">
        <v>0</v>
      </c>
      <c r="K558" s="70">
        <v>0</v>
      </c>
      <c r="L558" s="70">
        <v>14</v>
      </c>
      <c r="M558" s="70">
        <v>0</v>
      </c>
      <c r="N558" s="70">
        <v>0</v>
      </c>
      <c r="O558" s="70">
        <v>10</v>
      </c>
      <c r="P558" s="70">
        <v>4</v>
      </c>
      <c r="Q558" s="70">
        <v>3</v>
      </c>
      <c r="R558" s="70">
        <v>1</v>
      </c>
      <c r="S558" s="70">
        <v>0</v>
      </c>
      <c r="T558" s="70">
        <v>0</v>
      </c>
      <c r="U558" s="70">
        <v>18</v>
      </c>
      <c r="V558" s="70">
        <v>0</v>
      </c>
      <c r="W558" s="70">
        <v>0</v>
      </c>
      <c r="X558" s="70">
        <v>0</v>
      </c>
      <c r="Y558" s="70">
        <v>6</v>
      </c>
      <c r="Z558" s="70">
        <v>4</v>
      </c>
      <c r="AA558" s="70">
        <v>3</v>
      </c>
      <c r="AB558" s="70">
        <v>0</v>
      </c>
      <c r="AC558" s="70">
        <v>0</v>
      </c>
      <c r="AD558" s="70">
        <v>13</v>
      </c>
    </row>
    <row r="559" spans="1:30" ht="15" customHeight="1" x14ac:dyDescent="0.2">
      <c r="A559" s="71">
        <v>1706742</v>
      </c>
      <c r="B559" s="71" t="s">
        <v>653</v>
      </c>
      <c r="C559" s="71" t="s">
        <v>920</v>
      </c>
      <c r="D559" s="70">
        <v>1</v>
      </c>
      <c r="E559" s="70">
        <v>28</v>
      </c>
      <c r="F559" s="70">
        <v>5</v>
      </c>
      <c r="G559" s="70">
        <v>1</v>
      </c>
      <c r="H559" s="70">
        <v>1</v>
      </c>
      <c r="I559" s="70">
        <v>0</v>
      </c>
      <c r="J559" s="70">
        <v>0</v>
      </c>
      <c r="K559" s="70">
        <v>0</v>
      </c>
      <c r="L559" s="70">
        <v>36</v>
      </c>
      <c r="M559" s="70">
        <v>0</v>
      </c>
      <c r="N559" s="70">
        <v>0</v>
      </c>
      <c r="O559" s="70">
        <v>13</v>
      </c>
      <c r="P559" s="70">
        <v>2</v>
      </c>
      <c r="Q559" s="70">
        <v>1</v>
      </c>
      <c r="R559" s="70">
        <v>0</v>
      </c>
      <c r="S559" s="70">
        <v>0</v>
      </c>
      <c r="T559" s="70">
        <v>0</v>
      </c>
      <c r="U559" s="70">
        <v>16</v>
      </c>
      <c r="V559" s="70">
        <v>0</v>
      </c>
      <c r="W559" s="70">
        <v>0</v>
      </c>
      <c r="X559" s="70">
        <v>0</v>
      </c>
      <c r="Y559" s="70">
        <v>10</v>
      </c>
      <c r="Z559" s="70">
        <v>14</v>
      </c>
      <c r="AA559" s="70">
        <v>5</v>
      </c>
      <c r="AB559" s="70">
        <v>0</v>
      </c>
      <c r="AC559" s="70">
        <v>0</v>
      </c>
      <c r="AD559" s="70">
        <v>29</v>
      </c>
    </row>
    <row r="560" spans="1:30" ht="15" customHeight="1" x14ac:dyDescent="0.2">
      <c r="A560" s="71">
        <v>1707142</v>
      </c>
      <c r="B560" s="71" t="s">
        <v>654</v>
      </c>
      <c r="C560" s="71" t="s">
        <v>921</v>
      </c>
      <c r="D560" s="70">
        <v>0</v>
      </c>
      <c r="E560" s="70">
        <v>26</v>
      </c>
      <c r="F560" s="70">
        <v>7</v>
      </c>
      <c r="G560" s="70">
        <v>2</v>
      </c>
      <c r="H560" s="70">
        <v>1</v>
      </c>
      <c r="I560" s="70">
        <v>0</v>
      </c>
      <c r="J560" s="70">
        <v>0</v>
      </c>
      <c r="K560" s="70">
        <v>0</v>
      </c>
      <c r="L560" s="70">
        <v>36</v>
      </c>
      <c r="M560" s="70">
        <v>0</v>
      </c>
      <c r="N560" s="70">
        <v>0</v>
      </c>
      <c r="O560" s="70">
        <v>28</v>
      </c>
      <c r="P560" s="70">
        <v>10</v>
      </c>
      <c r="Q560" s="70">
        <v>2</v>
      </c>
      <c r="R560" s="70">
        <v>0</v>
      </c>
      <c r="S560" s="70">
        <v>0</v>
      </c>
      <c r="T560" s="70">
        <v>0</v>
      </c>
      <c r="U560" s="70">
        <v>40</v>
      </c>
      <c r="V560" s="70">
        <v>0</v>
      </c>
      <c r="W560" s="70">
        <v>0</v>
      </c>
      <c r="X560" s="70">
        <v>1</v>
      </c>
      <c r="Y560" s="70">
        <v>23</v>
      </c>
      <c r="Z560" s="70">
        <v>11</v>
      </c>
      <c r="AA560" s="70">
        <v>1</v>
      </c>
      <c r="AB560" s="70">
        <v>0</v>
      </c>
      <c r="AC560" s="70">
        <v>0</v>
      </c>
      <c r="AD560" s="70">
        <v>36</v>
      </c>
    </row>
    <row r="561" spans="1:30" ht="15" customHeight="1" x14ac:dyDescent="0.2">
      <c r="A561" s="71">
        <v>1708193</v>
      </c>
      <c r="B561" s="71" t="s">
        <v>655</v>
      </c>
      <c r="C561" s="71" t="s">
        <v>922</v>
      </c>
      <c r="D561" s="70">
        <v>5</v>
      </c>
      <c r="E561" s="70">
        <v>120</v>
      </c>
      <c r="F561" s="70">
        <v>25</v>
      </c>
      <c r="G561" s="70">
        <v>12</v>
      </c>
      <c r="H561" s="70">
        <v>1</v>
      </c>
      <c r="I561" s="70">
        <v>2</v>
      </c>
      <c r="J561" s="70">
        <v>0</v>
      </c>
      <c r="K561" s="70">
        <v>0</v>
      </c>
      <c r="L561" s="70">
        <v>165</v>
      </c>
      <c r="M561" s="70">
        <v>0</v>
      </c>
      <c r="N561" s="70">
        <v>0</v>
      </c>
      <c r="O561" s="70">
        <v>80</v>
      </c>
      <c r="P561" s="70">
        <v>28</v>
      </c>
      <c r="Q561" s="70">
        <v>5</v>
      </c>
      <c r="R561" s="70">
        <v>4</v>
      </c>
      <c r="S561" s="70">
        <v>0</v>
      </c>
      <c r="T561" s="70">
        <v>0</v>
      </c>
      <c r="U561" s="70">
        <v>117</v>
      </c>
      <c r="V561" s="70">
        <v>0</v>
      </c>
      <c r="W561" s="70">
        <v>0</v>
      </c>
      <c r="X561" s="70">
        <v>2</v>
      </c>
      <c r="Y561" s="70">
        <v>80</v>
      </c>
      <c r="Z561" s="70">
        <v>31</v>
      </c>
      <c r="AA561" s="70">
        <v>11</v>
      </c>
      <c r="AB561" s="70">
        <v>1</v>
      </c>
      <c r="AC561" s="70">
        <v>0</v>
      </c>
      <c r="AD561" s="70">
        <v>125</v>
      </c>
    </row>
    <row r="562" spans="1:30" ht="15" customHeight="1" x14ac:dyDescent="0.2">
      <c r="A562" s="71">
        <v>1709092</v>
      </c>
      <c r="B562" s="71" t="s">
        <v>656</v>
      </c>
      <c r="C562" s="71" t="s">
        <v>923</v>
      </c>
      <c r="D562" s="70">
        <v>1</v>
      </c>
      <c r="E562" s="70">
        <v>34</v>
      </c>
      <c r="F562" s="70">
        <v>5</v>
      </c>
      <c r="G562" s="70">
        <v>1</v>
      </c>
      <c r="H562" s="70">
        <v>0</v>
      </c>
      <c r="I562" s="70">
        <v>0</v>
      </c>
      <c r="J562" s="70">
        <v>0</v>
      </c>
      <c r="K562" s="70">
        <v>0</v>
      </c>
      <c r="L562" s="70">
        <v>41</v>
      </c>
      <c r="M562" s="70">
        <v>0</v>
      </c>
      <c r="N562" s="70">
        <v>0</v>
      </c>
      <c r="O562" s="70">
        <v>23</v>
      </c>
      <c r="P562" s="70">
        <v>7</v>
      </c>
      <c r="Q562" s="70">
        <v>2</v>
      </c>
      <c r="R562" s="70">
        <v>1</v>
      </c>
      <c r="S562" s="70">
        <v>0</v>
      </c>
      <c r="T562" s="70">
        <v>0</v>
      </c>
      <c r="U562" s="70">
        <v>33</v>
      </c>
      <c r="V562" s="70">
        <v>0</v>
      </c>
      <c r="W562" s="70">
        <v>0</v>
      </c>
      <c r="X562" s="70">
        <v>3</v>
      </c>
      <c r="Y562" s="70">
        <v>21</v>
      </c>
      <c r="Z562" s="70">
        <v>8</v>
      </c>
      <c r="AA562" s="70">
        <v>3</v>
      </c>
      <c r="AB562" s="70">
        <v>3</v>
      </c>
      <c r="AC562" s="70">
        <v>0</v>
      </c>
      <c r="AD562" s="70">
        <v>38</v>
      </c>
    </row>
    <row r="563" spans="1:30" ht="15" customHeight="1" x14ac:dyDescent="0.2">
      <c r="A563" s="71">
        <v>1710636</v>
      </c>
      <c r="B563" s="71" t="s">
        <v>657</v>
      </c>
      <c r="C563" s="71" t="s">
        <v>924</v>
      </c>
      <c r="D563" s="70">
        <v>1</v>
      </c>
      <c r="E563" s="70">
        <v>27</v>
      </c>
      <c r="F563" s="70">
        <v>4</v>
      </c>
      <c r="G563" s="70">
        <v>0</v>
      </c>
      <c r="H563" s="70">
        <v>0</v>
      </c>
      <c r="I563" s="70">
        <v>0</v>
      </c>
      <c r="J563" s="70">
        <v>0</v>
      </c>
      <c r="K563" s="70">
        <v>0</v>
      </c>
      <c r="L563" s="70">
        <v>32</v>
      </c>
      <c r="M563" s="70">
        <v>0</v>
      </c>
      <c r="N563" s="70">
        <v>0</v>
      </c>
      <c r="O563" s="70">
        <v>21</v>
      </c>
      <c r="P563" s="70">
        <v>8</v>
      </c>
      <c r="Q563" s="70">
        <v>3</v>
      </c>
      <c r="R563" s="70">
        <v>2</v>
      </c>
      <c r="S563" s="70">
        <v>0</v>
      </c>
      <c r="T563" s="70">
        <v>0</v>
      </c>
      <c r="U563" s="70">
        <v>34</v>
      </c>
      <c r="V563" s="70">
        <v>0</v>
      </c>
      <c r="W563" s="70">
        <v>0</v>
      </c>
      <c r="X563" s="70">
        <v>0</v>
      </c>
      <c r="Y563" s="70">
        <v>11</v>
      </c>
      <c r="Z563" s="70">
        <v>7</v>
      </c>
      <c r="AA563" s="70">
        <v>2</v>
      </c>
      <c r="AB563" s="70">
        <v>0</v>
      </c>
      <c r="AC563" s="70">
        <v>0</v>
      </c>
      <c r="AD563" s="70">
        <v>20</v>
      </c>
    </row>
    <row r="564" spans="1:30" ht="15" customHeight="1" x14ac:dyDescent="0.2">
      <c r="A564" s="71">
        <v>1712744</v>
      </c>
      <c r="B564" s="71" t="s">
        <v>658</v>
      </c>
      <c r="C564" s="71" t="s">
        <v>925</v>
      </c>
      <c r="D564" s="70">
        <v>0</v>
      </c>
      <c r="E564" s="70">
        <v>50</v>
      </c>
      <c r="F564" s="70">
        <v>4</v>
      </c>
      <c r="G564" s="70">
        <v>1</v>
      </c>
      <c r="H564" s="70">
        <v>2</v>
      </c>
      <c r="I564" s="70">
        <v>0</v>
      </c>
      <c r="J564" s="70">
        <v>0</v>
      </c>
      <c r="K564" s="70">
        <v>0</v>
      </c>
      <c r="L564" s="70">
        <v>57</v>
      </c>
      <c r="M564" s="70">
        <v>0</v>
      </c>
      <c r="N564" s="70">
        <v>0</v>
      </c>
      <c r="O564" s="70">
        <v>30</v>
      </c>
      <c r="P564" s="70">
        <v>12</v>
      </c>
      <c r="Q564" s="70">
        <v>6</v>
      </c>
      <c r="R564" s="70">
        <v>0</v>
      </c>
      <c r="S564" s="70">
        <v>0</v>
      </c>
      <c r="T564" s="70">
        <v>0</v>
      </c>
      <c r="U564" s="70">
        <v>48</v>
      </c>
      <c r="V564" s="70">
        <v>0</v>
      </c>
      <c r="W564" s="70">
        <v>0</v>
      </c>
      <c r="X564" s="70">
        <v>0</v>
      </c>
      <c r="Y564" s="70">
        <v>32</v>
      </c>
      <c r="Z564" s="70">
        <v>10</v>
      </c>
      <c r="AA564" s="70">
        <v>2</v>
      </c>
      <c r="AB564" s="70">
        <v>1</v>
      </c>
      <c r="AC564" s="70">
        <v>0</v>
      </c>
      <c r="AD564" s="70">
        <v>45</v>
      </c>
    </row>
    <row r="565" spans="1:30" ht="15" customHeight="1" x14ac:dyDescent="0.2">
      <c r="A565" s="71">
        <v>1713703</v>
      </c>
      <c r="B565" s="71" t="s">
        <v>659</v>
      </c>
      <c r="C565" s="71" t="s">
        <v>926</v>
      </c>
      <c r="D565" s="70">
        <v>0</v>
      </c>
      <c r="E565" s="70">
        <v>58</v>
      </c>
      <c r="F565" s="70">
        <v>7</v>
      </c>
      <c r="G565" s="70">
        <v>2</v>
      </c>
      <c r="H565" s="70">
        <v>0</v>
      </c>
      <c r="I565" s="70">
        <v>0</v>
      </c>
      <c r="J565" s="70">
        <v>0</v>
      </c>
      <c r="K565" s="70">
        <v>0</v>
      </c>
      <c r="L565" s="70">
        <v>67</v>
      </c>
      <c r="M565" s="70">
        <v>0</v>
      </c>
      <c r="N565" s="70">
        <v>0</v>
      </c>
      <c r="O565" s="70">
        <v>46</v>
      </c>
      <c r="P565" s="70">
        <v>9</v>
      </c>
      <c r="Q565" s="70">
        <v>2</v>
      </c>
      <c r="R565" s="70">
        <v>0</v>
      </c>
      <c r="S565" s="70">
        <v>0</v>
      </c>
      <c r="T565" s="70">
        <v>0</v>
      </c>
      <c r="U565" s="70">
        <v>57</v>
      </c>
      <c r="V565" s="70">
        <v>0</v>
      </c>
      <c r="W565" s="70">
        <v>0</v>
      </c>
      <c r="X565" s="70">
        <v>1</v>
      </c>
      <c r="Y565" s="70">
        <v>23</v>
      </c>
      <c r="Z565" s="70">
        <v>17</v>
      </c>
      <c r="AA565" s="70">
        <v>7</v>
      </c>
      <c r="AB565" s="70">
        <v>1</v>
      </c>
      <c r="AC565" s="70">
        <v>0</v>
      </c>
      <c r="AD565" s="70">
        <v>49</v>
      </c>
    </row>
    <row r="566" spans="1:30" ht="15" customHeight="1" x14ac:dyDescent="0.2">
      <c r="A566" s="71">
        <v>1714112</v>
      </c>
      <c r="B566" s="71" t="s">
        <v>660</v>
      </c>
      <c r="C566" s="71" t="s">
        <v>927</v>
      </c>
      <c r="D566" s="70">
        <v>1</v>
      </c>
      <c r="E566" s="70">
        <v>41</v>
      </c>
      <c r="F566" s="70">
        <v>3</v>
      </c>
      <c r="G566" s="70">
        <v>2</v>
      </c>
      <c r="H566" s="70">
        <v>0</v>
      </c>
      <c r="I566" s="70">
        <v>0</v>
      </c>
      <c r="J566" s="70">
        <v>0</v>
      </c>
      <c r="K566" s="70">
        <v>0</v>
      </c>
      <c r="L566" s="70">
        <v>47</v>
      </c>
      <c r="M566" s="70">
        <v>0</v>
      </c>
      <c r="N566" s="70">
        <v>2</v>
      </c>
      <c r="O566" s="70">
        <v>17</v>
      </c>
      <c r="P566" s="70">
        <v>1</v>
      </c>
      <c r="Q566" s="70">
        <v>3</v>
      </c>
      <c r="R566" s="70">
        <v>1</v>
      </c>
      <c r="S566" s="70">
        <v>0</v>
      </c>
      <c r="T566" s="70">
        <v>0</v>
      </c>
      <c r="U566" s="70">
        <v>24</v>
      </c>
      <c r="V566" s="70">
        <v>0</v>
      </c>
      <c r="W566" s="70">
        <v>0</v>
      </c>
      <c r="X566" s="70">
        <v>2</v>
      </c>
      <c r="Y566" s="70">
        <v>23</v>
      </c>
      <c r="Z566" s="70">
        <v>1</v>
      </c>
      <c r="AA566" s="70">
        <v>0</v>
      </c>
      <c r="AB566" s="70">
        <v>0</v>
      </c>
      <c r="AC566" s="70">
        <v>0</v>
      </c>
      <c r="AD566" s="70">
        <v>26</v>
      </c>
    </row>
    <row r="567" spans="1:30" ht="15" customHeight="1" x14ac:dyDescent="0.2">
      <c r="A567" s="71">
        <v>1714208</v>
      </c>
      <c r="B567" s="71" t="s">
        <v>661</v>
      </c>
      <c r="C567" s="71" t="s">
        <v>927</v>
      </c>
      <c r="D567" s="70">
        <v>3</v>
      </c>
      <c r="E567" s="70">
        <v>147</v>
      </c>
      <c r="F567" s="70">
        <v>35</v>
      </c>
      <c r="G567" s="70">
        <v>5</v>
      </c>
      <c r="H567" s="70">
        <v>0</v>
      </c>
      <c r="I567" s="70">
        <v>0</v>
      </c>
      <c r="J567" s="70">
        <v>0</v>
      </c>
      <c r="K567" s="70">
        <v>0</v>
      </c>
      <c r="L567" s="70">
        <v>190</v>
      </c>
      <c r="M567" s="70">
        <v>0</v>
      </c>
      <c r="N567" s="70">
        <v>3</v>
      </c>
      <c r="O567" s="70">
        <v>140</v>
      </c>
      <c r="P567" s="70">
        <v>42</v>
      </c>
      <c r="Q567" s="70">
        <v>10</v>
      </c>
      <c r="R567" s="70">
        <v>2</v>
      </c>
      <c r="S567" s="70">
        <v>0</v>
      </c>
      <c r="T567" s="70">
        <v>0</v>
      </c>
      <c r="U567" s="70">
        <v>197</v>
      </c>
      <c r="V567" s="70">
        <v>0</v>
      </c>
      <c r="W567" s="70">
        <v>0</v>
      </c>
      <c r="X567" s="70">
        <v>2</v>
      </c>
      <c r="Y567" s="70">
        <v>109</v>
      </c>
      <c r="Z567" s="70">
        <v>48</v>
      </c>
      <c r="AA567" s="70">
        <v>11</v>
      </c>
      <c r="AB567" s="70">
        <v>1</v>
      </c>
      <c r="AC567" s="70">
        <v>0</v>
      </c>
      <c r="AD567" s="70">
        <v>171</v>
      </c>
    </row>
    <row r="568" spans="1:30" ht="15" customHeight="1" x14ac:dyDescent="0.2">
      <c r="A568" s="71">
        <v>1714320</v>
      </c>
      <c r="B568" s="71" t="s">
        <v>662</v>
      </c>
      <c r="C568" s="71" t="s">
        <v>927</v>
      </c>
      <c r="D568" s="70">
        <v>2</v>
      </c>
      <c r="E568" s="70">
        <v>178</v>
      </c>
      <c r="F568" s="70">
        <v>17</v>
      </c>
      <c r="G568" s="70">
        <v>5</v>
      </c>
      <c r="H568" s="70">
        <v>2</v>
      </c>
      <c r="I568" s="70">
        <v>0</v>
      </c>
      <c r="J568" s="70">
        <v>0</v>
      </c>
      <c r="K568" s="70">
        <v>0</v>
      </c>
      <c r="L568" s="70">
        <v>204</v>
      </c>
      <c r="M568" s="70">
        <v>0</v>
      </c>
      <c r="N568" s="70">
        <v>2</v>
      </c>
      <c r="O568" s="70">
        <v>140</v>
      </c>
      <c r="P568" s="70">
        <v>21</v>
      </c>
      <c r="Q568" s="70">
        <v>6</v>
      </c>
      <c r="R568" s="70">
        <v>5</v>
      </c>
      <c r="S568" s="70">
        <v>0</v>
      </c>
      <c r="T568" s="70">
        <v>0</v>
      </c>
      <c r="U568" s="70">
        <v>174</v>
      </c>
      <c r="V568" s="70">
        <v>0</v>
      </c>
      <c r="W568" s="70">
        <v>0</v>
      </c>
      <c r="X568" s="70">
        <v>2</v>
      </c>
      <c r="Y568" s="70">
        <v>132</v>
      </c>
      <c r="Z568" s="70">
        <v>24</v>
      </c>
      <c r="AA568" s="70">
        <v>10</v>
      </c>
      <c r="AB568" s="70">
        <v>1</v>
      </c>
      <c r="AC568" s="70">
        <v>0</v>
      </c>
      <c r="AD568" s="70">
        <v>169</v>
      </c>
    </row>
    <row r="569" spans="1:30" ht="15" customHeight="1" x14ac:dyDescent="0.2">
      <c r="A569" s="71">
        <v>1714970</v>
      </c>
      <c r="B569" s="71" t="s">
        <v>663</v>
      </c>
      <c r="C569" s="71" t="s">
        <v>927</v>
      </c>
      <c r="D569" s="70">
        <v>1</v>
      </c>
      <c r="E569" s="70">
        <v>89</v>
      </c>
      <c r="F569" s="70">
        <v>15</v>
      </c>
      <c r="G569" s="70">
        <v>3</v>
      </c>
      <c r="H569" s="70">
        <v>1</v>
      </c>
      <c r="I569" s="70">
        <v>1</v>
      </c>
      <c r="J569" s="70">
        <v>0</v>
      </c>
      <c r="K569" s="70">
        <v>0</v>
      </c>
      <c r="L569" s="70">
        <v>110</v>
      </c>
      <c r="M569" s="70">
        <v>0</v>
      </c>
      <c r="N569" s="70">
        <v>0</v>
      </c>
      <c r="O569" s="70">
        <v>45</v>
      </c>
      <c r="P569" s="70">
        <v>10</v>
      </c>
      <c r="Q569" s="70">
        <v>6</v>
      </c>
      <c r="R569" s="70">
        <v>0</v>
      </c>
      <c r="S569" s="70">
        <v>0</v>
      </c>
      <c r="T569" s="70">
        <v>0</v>
      </c>
      <c r="U569" s="70">
        <v>61</v>
      </c>
      <c r="V569" s="70">
        <v>0</v>
      </c>
      <c r="W569" s="70">
        <v>0</v>
      </c>
      <c r="X569" s="70">
        <v>0</v>
      </c>
      <c r="Y569" s="70">
        <v>46</v>
      </c>
      <c r="Z569" s="70">
        <v>12</v>
      </c>
      <c r="AA569" s="70">
        <v>1</v>
      </c>
      <c r="AB569" s="70">
        <v>0</v>
      </c>
      <c r="AC569" s="70">
        <v>0</v>
      </c>
      <c r="AD569" s="70">
        <v>59</v>
      </c>
    </row>
    <row r="570" spans="1:30" ht="15" customHeight="1" x14ac:dyDescent="0.2">
      <c r="A570" s="71">
        <v>1801278</v>
      </c>
      <c r="B570" s="71" t="s">
        <v>664</v>
      </c>
      <c r="C570" s="71" t="s">
        <v>928</v>
      </c>
      <c r="D570" s="70">
        <v>0</v>
      </c>
      <c r="E570" s="70">
        <v>35</v>
      </c>
      <c r="F570" s="70">
        <v>2</v>
      </c>
      <c r="G570" s="70">
        <v>1</v>
      </c>
      <c r="H570" s="70">
        <v>0</v>
      </c>
      <c r="I570" s="70">
        <v>0</v>
      </c>
      <c r="J570" s="70">
        <v>0</v>
      </c>
      <c r="K570" s="70">
        <v>0</v>
      </c>
      <c r="L570" s="70">
        <v>38</v>
      </c>
      <c r="M570" s="70">
        <v>0</v>
      </c>
      <c r="N570" s="70">
        <v>0</v>
      </c>
      <c r="O570" s="70">
        <v>29</v>
      </c>
      <c r="P570" s="70">
        <v>7</v>
      </c>
      <c r="Q570" s="70">
        <v>3</v>
      </c>
      <c r="R570" s="70">
        <v>1</v>
      </c>
      <c r="S570" s="70">
        <v>0</v>
      </c>
      <c r="T570" s="70">
        <v>0</v>
      </c>
      <c r="U570" s="70">
        <v>40</v>
      </c>
      <c r="V570" s="70">
        <v>0</v>
      </c>
      <c r="W570" s="70">
        <v>0</v>
      </c>
      <c r="X570" s="70">
        <v>0</v>
      </c>
      <c r="Y570" s="70">
        <v>26</v>
      </c>
      <c r="Z570" s="70">
        <v>5</v>
      </c>
      <c r="AA570" s="70">
        <v>6</v>
      </c>
      <c r="AB570" s="70">
        <v>0</v>
      </c>
      <c r="AC570" s="70">
        <v>0</v>
      </c>
      <c r="AD570" s="70">
        <v>37</v>
      </c>
    </row>
    <row r="571" spans="1:30" ht="15" customHeight="1" x14ac:dyDescent="0.2">
      <c r="A571" s="71">
        <v>1802998</v>
      </c>
      <c r="B571" s="71" t="s">
        <v>665</v>
      </c>
      <c r="C571" s="71" t="s">
        <v>929</v>
      </c>
      <c r="D571" s="70">
        <v>0</v>
      </c>
      <c r="E571" s="70">
        <v>42</v>
      </c>
      <c r="F571" s="70">
        <v>8</v>
      </c>
      <c r="G571" s="70">
        <v>1</v>
      </c>
      <c r="H571" s="70">
        <v>2</v>
      </c>
      <c r="I571" s="70">
        <v>1</v>
      </c>
      <c r="J571" s="70">
        <v>0</v>
      </c>
      <c r="K571" s="70">
        <v>0</v>
      </c>
      <c r="L571" s="70">
        <v>54</v>
      </c>
      <c r="M571" s="70">
        <v>0</v>
      </c>
      <c r="N571" s="70">
        <v>0</v>
      </c>
      <c r="O571" s="70">
        <v>29</v>
      </c>
      <c r="P571" s="70">
        <v>11</v>
      </c>
      <c r="Q571" s="70">
        <v>3</v>
      </c>
      <c r="R571" s="70">
        <v>2</v>
      </c>
      <c r="S571" s="70">
        <v>0</v>
      </c>
      <c r="T571" s="70">
        <v>0</v>
      </c>
      <c r="U571" s="70">
        <v>45</v>
      </c>
      <c r="V571" s="70">
        <v>0</v>
      </c>
      <c r="W571" s="70">
        <v>0</v>
      </c>
      <c r="X571" s="70">
        <v>0</v>
      </c>
      <c r="Y571" s="70">
        <v>22</v>
      </c>
      <c r="Z571" s="70">
        <v>6</v>
      </c>
      <c r="AA571" s="70">
        <v>1</v>
      </c>
      <c r="AB571" s="70">
        <v>0</v>
      </c>
      <c r="AC571" s="70">
        <v>0</v>
      </c>
      <c r="AD571" s="70">
        <v>29</v>
      </c>
    </row>
    <row r="572" spans="1:30" ht="15" customHeight="1" x14ac:dyDescent="0.2">
      <c r="A572" s="71">
        <v>1803914</v>
      </c>
      <c r="B572" s="71" t="s">
        <v>666</v>
      </c>
      <c r="C572" s="71" t="s">
        <v>930</v>
      </c>
      <c r="D572" s="70">
        <v>0</v>
      </c>
      <c r="E572" s="70">
        <v>73</v>
      </c>
      <c r="F572" s="70">
        <v>9</v>
      </c>
      <c r="G572" s="70">
        <v>4</v>
      </c>
      <c r="H572" s="70">
        <v>0</v>
      </c>
      <c r="I572" s="70">
        <v>0</v>
      </c>
      <c r="J572" s="70">
        <v>0</v>
      </c>
      <c r="K572" s="70">
        <v>0</v>
      </c>
      <c r="L572" s="70">
        <v>86</v>
      </c>
      <c r="M572" s="70">
        <v>0</v>
      </c>
      <c r="N572" s="70">
        <v>0</v>
      </c>
      <c r="O572" s="70">
        <v>62</v>
      </c>
      <c r="P572" s="70">
        <v>14</v>
      </c>
      <c r="Q572" s="70">
        <v>1</v>
      </c>
      <c r="R572" s="70">
        <v>0</v>
      </c>
      <c r="S572" s="70">
        <v>0</v>
      </c>
      <c r="T572" s="70">
        <v>0</v>
      </c>
      <c r="U572" s="70">
        <v>77</v>
      </c>
      <c r="V572" s="70">
        <v>0</v>
      </c>
      <c r="W572" s="70">
        <v>0</v>
      </c>
      <c r="X572" s="70">
        <v>0</v>
      </c>
      <c r="Y572" s="70">
        <v>75</v>
      </c>
      <c r="Z572" s="70">
        <v>7</v>
      </c>
      <c r="AA572" s="70">
        <v>2</v>
      </c>
      <c r="AB572" s="70">
        <v>1</v>
      </c>
      <c r="AC572" s="70">
        <v>0</v>
      </c>
      <c r="AD572" s="70">
        <v>85</v>
      </c>
    </row>
    <row r="573" spans="1:30" ht="15" customHeight="1" x14ac:dyDescent="0.2">
      <c r="A573" s="71">
        <v>1804942</v>
      </c>
      <c r="B573" s="71" t="s">
        <v>667</v>
      </c>
      <c r="C573" s="71" t="s">
        <v>931</v>
      </c>
      <c r="D573" s="70">
        <v>0</v>
      </c>
      <c r="E573" s="70">
        <v>87</v>
      </c>
      <c r="F573" s="70">
        <v>13</v>
      </c>
      <c r="G573" s="70">
        <v>0</v>
      </c>
      <c r="H573" s="70">
        <v>0</v>
      </c>
      <c r="I573" s="70">
        <v>0</v>
      </c>
      <c r="J573" s="70">
        <v>0</v>
      </c>
      <c r="K573" s="70">
        <v>0</v>
      </c>
      <c r="L573" s="70">
        <v>100</v>
      </c>
      <c r="M573" s="70">
        <v>0</v>
      </c>
      <c r="N573" s="70">
        <v>0</v>
      </c>
      <c r="O573" s="70">
        <v>71</v>
      </c>
      <c r="P573" s="70">
        <v>4</v>
      </c>
      <c r="Q573" s="70">
        <v>2</v>
      </c>
      <c r="R573" s="70">
        <v>0</v>
      </c>
      <c r="S573" s="70">
        <v>0</v>
      </c>
      <c r="T573" s="70">
        <v>0</v>
      </c>
      <c r="U573" s="70">
        <v>77</v>
      </c>
      <c r="V573" s="70">
        <v>0</v>
      </c>
      <c r="W573" s="70">
        <v>0</v>
      </c>
      <c r="X573" s="70">
        <v>2</v>
      </c>
      <c r="Y573" s="70">
        <v>63</v>
      </c>
      <c r="Z573" s="70">
        <v>8</v>
      </c>
      <c r="AA573" s="70">
        <v>0</v>
      </c>
      <c r="AB573" s="70">
        <v>0</v>
      </c>
      <c r="AC573" s="70">
        <v>0</v>
      </c>
      <c r="AD573" s="70">
        <v>73</v>
      </c>
    </row>
    <row r="574" spans="1:30" ht="15" customHeight="1" x14ac:dyDescent="0.2">
      <c r="A574" s="71">
        <v>1805131</v>
      </c>
      <c r="B574" s="71" t="s">
        <v>668</v>
      </c>
      <c r="C574" s="71" t="s">
        <v>932</v>
      </c>
      <c r="D574" s="70">
        <v>2</v>
      </c>
      <c r="E574" s="70">
        <v>122</v>
      </c>
      <c r="F574" s="70">
        <v>23</v>
      </c>
      <c r="G574" s="70">
        <v>11</v>
      </c>
      <c r="H574" s="70">
        <v>3</v>
      </c>
      <c r="I574" s="70">
        <v>2</v>
      </c>
      <c r="J574" s="70">
        <v>0</v>
      </c>
      <c r="K574" s="70">
        <v>0</v>
      </c>
      <c r="L574" s="70">
        <v>163</v>
      </c>
      <c r="M574" s="70">
        <v>0</v>
      </c>
      <c r="N574" s="70">
        <v>1</v>
      </c>
      <c r="O574" s="70">
        <v>103</v>
      </c>
      <c r="P574" s="70">
        <v>16</v>
      </c>
      <c r="Q574" s="70">
        <v>21</v>
      </c>
      <c r="R574" s="70">
        <v>3</v>
      </c>
      <c r="S574" s="70">
        <v>0</v>
      </c>
      <c r="T574" s="70">
        <v>0</v>
      </c>
      <c r="U574" s="70">
        <v>144</v>
      </c>
      <c r="V574" s="70">
        <v>0</v>
      </c>
      <c r="W574" s="70">
        <v>0</v>
      </c>
      <c r="X574" s="70">
        <v>0</v>
      </c>
      <c r="Y574" s="70">
        <v>89</v>
      </c>
      <c r="Z574" s="70">
        <v>40</v>
      </c>
      <c r="AA574" s="70">
        <v>8</v>
      </c>
      <c r="AB574" s="70">
        <v>2</v>
      </c>
      <c r="AC574" s="70">
        <v>0</v>
      </c>
      <c r="AD574" s="70">
        <v>139</v>
      </c>
    </row>
    <row r="575" spans="1:30" ht="15" customHeight="1" x14ac:dyDescent="0.2">
      <c r="A575" s="71">
        <v>1805257</v>
      </c>
      <c r="B575" s="71" t="s">
        <v>669</v>
      </c>
      <c r="C575" s="71" t="s">
        <v>932</v>
      </c>
      <c r="D575" s="70">
        <v>0</v>
      </c>
      <c r="E575" s="70">
        <v>72</v>
      </c>
      <c r="F575" s="70">
        <v>8</v>
      </c>
      <c r="G575" s="70">
        <v>0</v>
      </c>
      <c r="H575" s="70">
        <v>3</v>
      </c>
      <c r="I575" s="70">
        <v>0</v>
      </c>
      <c r="J575" s="70">
        <v>0</v>
      </c>
      <c r="K575" s="70">
        <v>0</v>
      </c>
      <c r="L575" s="70">
        <v>83</v>
      </c>
      <c r="M575" s="70">
        <v>0</v>
      </c>
      <c r="N575" s="70">
        <v>0</v>
      </c>
      <c r="O575" s="70">
        <v>46</v>
      </c>
      <c r="P575" s="70">
        <v>13</v>
      </c>
      <c r="Q575" s="70">
        <v>11</v>
      </c>
      <c r="R575" s="70">
        <v>4</v>
      </c>
      <c r="S575" s="70">
        <v>0</v>
      </c>
      <c r="T575" s="70">
        <v>0</v>
      </c>
      <c r="U575" s="70">
        <v>74</v>
      </c>
      <c r="V575" s="70">
        <v>0</v>
      </c>
      <c r="W575" s="70">
        <v>0</v>
      </c>
      <c r="X575" s="70">
        <v>0</v>
      </c>
      <c r="Y575" s="70">
        <v>45</v>
      </c>
      <c r="Z575" s="70">
        <v>17</v>
      </c>
      <c r="AA575" s="70">
        <v>2</v>
      </c>
      <c r="AB575" s="70">
        <v>1</v>
      </c>
      <c r="AC575" s="70">
        <v>0</v>
      </c>
      <c r="AD575" s="70">
        <v>65</v>
      </c>
    </row>
    <row r="576" spans="1:30" ht="15" customHeight="1" x14ac:dyDescent="0.2">
      <c r="A576" s="71">
        <v>1805987</v>
      </c>
      <c r="B576" s="71" t="s">
        <v>670</v>
      </c>
      <c r="C576" s="71" t="s">
        <v>932</v>
      </c>
      <c r="D576" s="70">
        <v>1</v>
      </c>
      <c r="E576" s="70">
        <v>26</v>
      </c>
      <c r="F576" s="70">
        <v>0</v>
      </c>
      <c r="G576" s="70">
        <v>0</v>
      </c>
      <c r="H576" s="70">
        <v>0</v>
      </c>
      <c r="I576" s="70">
        <v>0</v>
      </c>
      <c r="J576" s="70">
        <v>0</v>
      </c>
      <c r="K576" s="70">
        <v>0</v>
      </c>
      <c r="L576" s="70">
        <v>27</v>
      </c>
      <c r="M576" s="70">
        <v>0</v>
      </c>
      <c r="N576" s="70">
        <v>0</v>
      </c>
      <c r="O576" s="70">
        <v>15</v>
      </c>
      <c r="P576" s="70">
        <v>2</v>
      </c>
      <c r="Q576" s="70">
        <v>0</v>
      </c>
      <c r="R576" s="70">
        <v>0</v>
      </c>
      <c r="S576" s="70">
        <v>0</v>
      </c>
      <c r="T576" s="70">
        <v>0</v>
      </c>
      <c r="U576" s="70">
        <v>17</v>
      </c>
      <c r="V576" s="70">
        <v>0</v>
      </c>
      <c r="W576" s="70">
        <v>0</v>
      </c>
      <c r="X576" s="70">
        <v>0</v>
      </c>
      <c r="Y576" s="70">
        <v>20</v>
      </c>
      <c r="Z576" s="70">
        <v>3</v>
      </c>
      <c r="AA576" s="70">
        <v>2</v>
      </c>
      <c r="AB576" s="70">
        <v>1</v>
      </c>
      <c r="AC576" s="70">
        <v>0</v>
      </c>
      <c r="AD576" s="70">
        <v>26</v>
      </c>
    </row>
    <row r="577" spans="1:30" ht="15" customHeight="1" x14ac:dyDescent="0.2">
      <c r="A577" s="71">
        <v>1806682</v>
      </c>
      <c r="B577" s="71" t="s">
        <v>671</v>
      </c>
      <c r="C577" s="71" t="s">
        <v>933</v>
      </c>
      <c r="D577" s="70">
        <v>1</v>
      </c>
      <c r="E577" s="70">
        <v>70</v>
      </c>
      <c r="F577" s="70">
        <v>21</v>
      </c>
      <c r="G577" s="70">
        <v>5</v>
      </c>
      <c r="H577" s="70">
        <v>2</v>
      </c>
      <c r="I577" s="70">
        <v>1</v>
      </c>
      <c r="J577" s="70">
        <v>0</v>
      </c>
      <c r="K577" s="70">
        <v>0</v>
      </c>
      <c r="L577" s="70">
        <v>100</v>
      </c>
      <c r="M577" s="70">
        <v>0</v>
      </c>
      <c r="N577" s="70">
        <v>2</v>
      </c>
      <c r="O577" s="70">
        <v>60</v>
      </c>
      <c r="P577" s="70">
        <v>18</v>
      </c>
      <c r="Q577" s="70">
        <v>11</v>
      </c>
      <c r="R577" s="70">
        <v>1</v>
      </c>
      <c r="S577" s="70">
        <v>1</v>
      </c>
      <c r="T577" s="70">
        <v>0</v>
      </c>
      <c r="U577" s="70">
        <v>93</v>
      </c>
      <c r="V577" s="70">
        <v>0</v>
      </c>
      <c r="W577" s="70">
        <v>0</v>
      </c>
      <c r="X577" s="70">
        <v>2</v>
      </c>
      <c r="Y577" s="70">
        <v>63</v>
      </c>
      <c r="Z577" s="70">
        <v>32</v>
      </c>
      <c r="AA577" s="70">
        <v>7</v>
      </c>
      <c r="AB577" s="70">
        <v>0</v>
      </c>
      <c r="AC577" s="70">
        <v>0</v>
      </c>
      <c r="AD577" s="70">
        <v>104</v>
      </c>
    </row>
    <row r="578" spans="1:30" ht="15" customHeight="1" x14ac:dyDescent="0.2">
      <c r="A578" s="71">
        <v>1807935</v>
      </c>
      <c r="B578" s="71" t="s">
        <v>672</v>
      </c>
      <c r="C578" s="71" t="s">
        <v>934</v>
      </c>
      <c r="D578" s="70">
        <v>0</v>
      </c>
      <c r="E578" s="70">
        <v>95</v>
      </c>
      <c r="F578" s="70">
        <v>19</v>
      </c>
      <c r="G578" s="70">
        <v>2</v>
      </c>
      <c r="H578" s="70">
        <v>0</v>
      </c>
      <c r="I578" s="70">
        <v>0</v>
      </c>
      <c r="J578" s="70">
        <v>0</v>
      </c>
      <c r="K578" s="70">
        <v>0</v>
      </c>
      <c r="L578" s="70">
        <v>116</v>
      </c>
      <c r="M578" s="70">
        <v>0</v>
      </c>
      <c r="N578" s="70">
        <v>0</v>
      </c>
      <c r="O578" s="70">
        <v>64</v>
      </c>
      <c r="P578" s="70">
        <v>17</v>
      </c>
      <c r="Q578" s="70">
        <v>5</v>
      </c>
      <c r="R578" s="70">
        <v>0</v>
      </c>
      <c r="S578" s="70">
        <v>1</v>
      </c>
      <c r="T578" s="70">
        <v>0</v>
      </c>
      <c r="U578" s="70">
        <v>87</v>
      </c>
      <c r="V578" s="70">
        <v>0</v>
      </c>
      <c r="W578" s="70">
        <v>0</v>
      </c>
      <c r="X578" s="70">
        <v>0</v>
      </c>
      <c r="Y578" s="70">
        <v>66</v>
      </c>
      <c r="Z578" s="70">
        <v>24</v>
      </c>
      <c r="AA578" s="70">
        <v>3</v>
      </c>
      <c r="AB578" s="70">
        <v>0</v>
      </c>
      <c r="AC578" s="70">
        <v>0</v>
      </c>
      <c r="AD578" s="70">
        <v>93</v>
      </c>
    </row>
    <row r="579" spans="1:30" ht="15" customHeight="1" x14ac:dyDescent="0.2">
      <c r="A579" s="71">
        <v>1808049</v>
      </c>
      <c r="B579" s="71" t="s">
        <v>673</v>
      </c>
      <c r="C579" s="71" t="s">
        <v>935</v>
      </c>
      <c r="D579" s="70">
        <v>0</v>
      </c>
      <c r="E579" s="70">
        <v>52</v>
      </c>
      <c r="F579" s="70">
        <v>5</v>
      </c>
      <c r="G579" s="70">
        <v>1</v>
      </c>
      <c r="H579" s="70">
        <v>0</v>
      </c>
      <c r="I579" s="70">
        <v>0</v>
      </c>
      <c r="J579" s="70">
        <v>0</v>
      </c>
      <c r="K579" s="70">
        <v>0</v>
      </c>
      <c r="L579" s="70">
        <v>58</v>
      </c>
      <c r="M579" s="70">
        <v>0</v>
      </c>
      <c r="N579" s="70">
        <v>0</v>
      </c>
      <c r="O579" s="70">
        <v>49</v>
      </c>
      <c r="P579" s="70">
        <v>10</v>
      </c>
      <c r="Q579" s="70">
        <v>3</v>
      </c>
      <c r="R579" s="70">
        <v>0</v>
      </c>
      <c r="S579" s="70">
        <v>0</v>
      </c>
      <c r="T579" s="70">
        <v>0</v>
      </c>
      <c r="U579" s="70">
        <v>62</v>
      </c>
      <c r="V579" s="70">
        <v>0</v>
      </c>
      <c r="W579" s="70">
        <v>0</v>
      </c>
      <c r="X579" s="70">
        <v>0</v>
      </c>
      <c r="Y579" s="70">
        <v>35</v>
      </c>
      <c r="Z579" s="70">
        <v>16</v>
      </c>
      <c r="AA579" s="70">
        <v>3</v>
      </c>
      <c r="AB579" s="70">
        <v>1</v>
      </c>
      <c r="AC579" s="70">
        <v>0</v>
      </c>
      <c r="AD579" s="70">
        <v>55</v>
      </c>
    </row>
    <row r="580" spans="1:30" ht="15" customHeight="1" x14ac:dyDescent="0.2">
      <c r="A580" s="71">
        <v>1809877</v>
      </c>
      <c r="B580" s="71" t="s">
        <v>674</v>
      </c>
      <c r="C580" s="71" t="s">
        <v>936</v>
      </c>
      <c r="D580" s="70">
        <v>1</v>
      </c>
      <c r="E580" s="70">
        <v>25</v>
      </c>
      <c r="F580" s="70">
        <v>5</v>
      </c>
      <c r="G580" s="70">
        <v>1</v>
      </c>
      <c r="H580" s="70">
        <v>0</v>
      </c>
      <c r="I580" s="70">
        <v>0</v>
      </c>
      <c r="J580" s="70">
        <v>0</v>
      </c>
      <c r="K580" s="70">
        <v>0</v>
      </c>
      <c r="L580" s="70">
        <v>32</v>
      </c>
      <c r="M580" s="70">
        <v>0</v>
      </c>
      <c r="N580" s="70">
        <v>0</v>
      </c>
      <c r="O580" s="70">
        <v>15</v>
      </c>
      <c r="P580" s="70">
        <v>2</v>
      </c>
      <c r="Q580" s="70">
        <v>3</v>
      </c>
      <c r="R580" s="70">
        <v>0</v>
      </c>
      <c r="S580" s="70">
        <v>0</v>
      </c>
      <c r="T580" s="70">
        <v>0</v>
      </c>
      <c r="U580" s="70">
        <v>20</v>
      </c>
      <c r="V580" s="70">
        <v>0</v>
      </c>
      <c r="W580" s="70">
        <v>0</v>
      </c>
      <c r="X580" s="70">
        <v>0</v>
      </c>
      <c r="Y580" s="70">
        <v>17</v>
      </c>
      <c r="Z580" s="70">
        <v>3</v>
      </c>
      <c r="AA580" s="70">
        <v>0</v>
      </c>
      <c r="AB580" s="70">
        <v>0</v>
      </c>
      <c r="AC580" s="70">
        <v>0</v>
      </c>
      <c r="AD580" s="70">
        <v>20</v>
      </c>
    </row>
    <row r="581" spans="1:30" ht="15" customHeight="1" x14ac:dyDescent="0.2">
      <c r="A581" s="71">
        <v>1809969</v>
      </c>
      <c r="B581" s="71" t="s">
        <v>675</v>
      </c>
      <c r="C581" s="71" t="s">
        <v>936</v>
      </c>
      <c r="D581" s="70">
        <v>1</v>
      </c>
      <c r="E581" s="70">
        <v>49</v>
      </c>
      <c r="F581" s="70">
        <v>15</v>
      </c>
      <c r="G581" s="70">
        <v>3</v>
      </c>
      <c r="H581" s="70">
        <v>0</v>
      </c>
      <c r="I581" s="70">
        <v>0</v>
      </c>
      <c r="J581" s="70">
        <v>0</v>
      </c>
      <c r="K581" s="70">
        <v>0</v>
      </c>
      <c r="L581" s="70">
        <v>68</v>
      </c>
      <c r="M581" s="70">
        <v>0</v>
      </c>
      <c r="N581" s="70">
        <v>0</v>
      </c>
      <c r="O581" s="70">
        <v>23</v>
      </c>
      <c r="P581" s="70">
        <v>9</v>
      </c>
      <c r="Q581" s="70">
        <v>2</v>
      </c>
      <c r="R581" s="70">
        <v>1</v>
      </c>
      <c r="S581" s="70">
        <v>0</v>
      </c>
      <c r="T581" s="70">
        <v>0</v>
      </c>
      <c r="U581" s="70">
        <v>35</v>
      </c>
      <c r="V581" s="70">
        <v>0</v>
      </c>
      <c r="W581" s="70">
        <v>0</v>
      </c>
      <c r="X581" s="70">
        <v>1</v>
      </c>
      <c r="Y581" s="70">
        <v>39</v>
      </c>
      <c r="Z581" s="70">
        <v>8</v>
      </c>
      <c r="AA581" s="70">
        <v>2</v>
      </c>
      <c r="AB581" s="70">
        <v>0</v>
      </c>
      <c r="AC581" s="70">
        <v>0</v>
      </c>
      <c r="AD581" s="70">
        <v>50</v>
      </c>
    </row>
    <row r="582" spans="1:30" ht="15" customHeight="1" x14ac:dyDescent="0.2">
      <c r="A582" s="71">
        <v>1810946</v>
      </c>
      <c r="B582" s="71" t="s">
        <v>676</v>
      </c>
      <c r="C582" s="71" t="s">
        <v>937</v>
      </c>
      <c r="D582" s="70">
        <v>1</v>
      </c>
      <c r="E582" s="70">
        <v>32</v>
      </c>
      <c r="F582" s="70">
        <v>12</v>
      </c>
      <c r="G582" s="70">
        <v>2</v>
      </c>
      <c r="H582" s="70">
        <v>0</v>
      </c>
      <c r="I582" s="70">
        <v>0</v>
      </c>
      <c r="J582" s="70">
        <v>0</v>
      </c>
      <c r="K582" s="70">
        <v>0</v>
      </c>
      <c r="L582" s="70">
        <v>47</v>
      </c>
      <c r="M582" s="70">
        <v>0</v>
      </c>
      <c r="N582" s="70">
        <v>1</v>
      </c>
      <c r="O582" s="70">
        <v>44</v>
      </c>
      <c r="P582" s="70">
        <v>9</v>
      </c>
      <c r="Q582" s="70">
        <v>2</v>
      </c>
      <c r="R582" s="70">
        <v>0</v>
      </c>
      <c r="S582" s="70">
        <v>0</v>
      </c>
      <c r="T582" s="70">
        <v>0</v>
      </c>
      <c r="U582" s="70">
        <v>56</v>
      </c>
      <c r="V582" s="70">
        <v>0</v>
      </c>
      <c r="W582" s="70">
        <v>0</v>
      </c>
      <c r="X582" s="70">
        <v>0</v>
      </c>
      <c r="Y582" s="70">
        <v>37</v>
      </c>
      <c r="Z582" s="70">
        <v>15</v>
      </c>
      <c r="AA582" s="70">
        <v>4</v>
      </c>
      <c r="AB582" s="70">
        <v>0</v>
      </c>
      <c r="AC582" s="70">
        <v>0</v>
      </c>
      <c r="AD582" s="70">
        <v>56</v>
      </c>
    </row>
    <row r="583" spans="1:30" ht="15" customHeight="1" x14ac:dyDescent="0.2">
      <c r="A583" s="71">
        <v>1811436</v>
      </c>
      <c r="B583" s="71" t="s">
        <v>677</v>
      </c>
      <c r="C583" s="71" t="s">
        <v>938</v>
      </c>
      <c r="D583" s="70">
        <v>1</v>
      </c>
      <c r="E583" s="70">
        <v>32</v>
      </c>
      <c r="F583" s="70">
        <v>5</v>
      </c>
      <c r="G583" s="70">
        <v>2</v>
      </c>
      <c r="H583" s="70">
        <v>0</v>
      </c>
      <c r="I583" s="70">
        <v>0</v>
      </c>
      <c r="J583" s="70">
        <v>0</v>
      </c>
      <c r="K583" s="70">
        <v>0</v>
      </c>
      <c r="L583" s="70">
        <v>40</v>
      </c>
      <c r="M583" s="70">
        <v>0</v>
      </c>
      <c r="N583" s="70">
        <v>0</v>
      </c>
      <c r="O583" s="70">
        <v>31</v>
      </c>
      <c r="P583" s="70">
        <v>5</v>
      </c>
      <c r="Q583" s="70">
        <v>2</v>
      </c>
      <c r="R583" s="70">
        <v>0</v>
      </c>
      <c r="S583" s="70">
        <v>1</v>
      </c>
      <c r="T583" s="70">
        <v>0</v>
      </c>
      <c r="U583" s="70">
        <v>39</v>
      </c>
      <c r="V583" s="70">
        <v>0</v>
      </c>
      <c r="W583" s="70">
        <v>0</v>
      </c>
      <c r="X583" s="70">
        <v>0</v>
      </c>
      <c r="Y583" s="70">
        <v>17</v>
      </c>
      <c r="Z583" s="70">
        <v>2</v>
      </c>
      <c r="AA583" s="70">
        <v>0</v>
      </c>
      <c r="AB583" s="70">
        <v>0</v>
      </c>
      <c r="AC583" s="70">
        <v>0</v>
      </c>
      <c r="AD583" s="70">
        <v>19</v>
      </c>
    </row>
    <row r="584" spans="1:30" ht="15" customHeight="1" x14ac:dyDescent="0.2">
      <c r="A584" s="71">
        <v>1813608</v>
      </c>
      <c r="B584" s="71" t="s">
        <v>678</v>
      </c>
      <c r="C584" s="71" t="s">
        <v>939</v>
      </c>
      <c r="D584" s="70">
        <v>0</v>
      </c>
      <c r="E584" s="70">
        <v>27</v>
      </c>
      <c r="F584" s="70">
        <v>6</v>
      </c>
      <c r="G584" s="70">
        <v>2</v>
      </c>
      <c r="H584" s="70">
        <v>0</v>
      </c>
      <c r="I584" s="70">
        <v>0</v>
      </c>
      <c r="J584" s="70">
        <v>0</v>
      </c>
      <c r="K584" s="70">
        <v>0</v>
      </c>
      <c r="L584" s="70">
        <v>35</v>
      </c>
      <c r="M584" s="70">
        <v>0</v>
      </c>
      <c r="N584" s="70">
        <v>2</v>
      </c>
      <c r="O584" s="70">
        <v>39</v>
      </c>
      <c r="P584" s="70">
        <v>4</v>
      </c>
      <c r="Q584" s="70">
        <v>2</v>
      </c>
      <c r="R584" s="70">
        <v>1</v>
      </c>
      <c r="S584" s="70">
        <v>0</v>
      </c>
      <c r="T584" s="70">
        <v>0</v>
      </c>
      <c r="U584" s="70">
        <v>48</v>
      </c>
      <c r="V584" s="70">
        <v>0</v>
      </c>
      <c r="W584" s="70">
        <v>0</v>
      </c>
      <c r="X584" s="70">
        <v>1</v>
      </c>
      <c r="Y584" s="70">
        <v>41</v>
      </c>
      <c r="Z584" s="70">
        <v>8</v>
      </c>
      <c r="AA584" s="70">
        <v>5</v>
      </c>
      <c r="AB584" s="70">
        <v>2</v>
      </c>
      <c r="AC584" s="70">
        <v>1</v>
      </c>
      <c r="AD584" s="70">
        <v>58</v>
      </c>
    </row>
    <row r="585" spans="1:30" ht="15" customHeight="1" x14ac:dyDescent="0.2">
      <c r="A585" s="71">
        <v>1813701</v>
      </c>
      <c r="B585" s="71" t="s">
        <v>679</v>
      </c>
      <c r="C585" s="71" t="s">
        <v>939</v>
      </c>
      <c r="D585" s="70">
        <v>0</v>
      </c>
      <c r="E585" s="70">
        <v>53</v>
      </c>
      <c r="F585" s="70">
        <v>3</v>
      </c>
      <c r="G585" s="70">
        <v>1</v>
      </c>
      <c r="H585" s="70">
        <v>1</v>
      </c>
      <c r="I585" s="70">
        <v>0</v>
      </c>
      <c r="J585" s="70">
        <v>0</v>
      </c>
      <c r="K585" s="70">
        <v>0</v>
      </c>
      <c r="L585" s="70">
        <v>58</v>
      </c>
      <c r="M585" s="70">
        <v>0</v>
      </c>
      <c r="N585" s="70">
        <v>0</v>
      </c>
      <c r="O585" s="70">
        <v>13</v>
      </c>
      <c r="P585" s="70">
        <v>5</v>
      </c>
      <c r="Q585" s="70">
        <v>2</v>
      </c>
      <c r="R585" s="70">
        <v>3</v>
      </c>
      <c r="S585" s="70">
        <v>0</v>
      </c>
      <c r="T585" s="70">
        <v>0</v>
      </c>
      <c r="U585" s="70">
        <v>23</v>
      </c>
      <c r="V585" s="70">
        <v>0</v>
      </c>
      <c r="W585" s="70">
        <v>0</v>
      </c>
      <c r="X585" s="70">
        <v>0</v>
      </c>
      <c r="Y585" s="70">
        <v>13</v>
      </c>
      <c r="Z585" s="70">
        <v>15</v>
      </c>
      <c r="AA585" s="70">
        <v>6</v>
      </c>
      <c r="AB585" s="70">
        <v>1</v>
      </c>
      <c r="AC585" s="70">
        <v>1</v>
      </c>
      <c r="AD585" s="70">
        <v>36</v>
      </c>
    </row>
    <row r="586" spans="1:30" ht="15" customHeight="1" x14ac:dyDescent="0.2">
      <c r="A586" s="71">
        <v>1814142</v>
      </c>
      <c r="B586" s="71" t="s">
        <v>680</v>
      </c>
      <c r="C586" s="71" t="s">
        <v>940</v>
      </c>
      <c r="D586" s="70">
        <v>0</v>
      </c>
      <c r="E586" s="70">
        <v>52</v>
      </c>
      <c r="F586" s="70">
        <v>15</v>
      </c>
      <c r="G586" s="70">
        <v>8</v>
      </c>
      <c r="H586" s="70">
        <v>3</v>
      </c>
      <c r="I586" s="70">
        <v>0</v>
      </c>
      <c r="J586" s="70">
        <v>0</v>
      </c>
      <c r="K586" s="70">
        <v>0</v>
      </c>
      <c r="L586" s="70">
        <v>78</v>
      </c>
      <c r="M586" s="70">
        <v>0</v>
      </c>
      <c r="N586" s="70">
        <v>0</v>
      </c>
      <c r="O586" s="70">
        <v>35</v>
      </c>
      <c r="P586" s="70">
        <v>5</v>
      </c>
      <c r="Q586" s="70">
        <v>2</v>
      </c>
      <c r="R586" s="70">
        <v>2</v>
      </c>
      <c r="S586" s="70">
        <v>2</v>
      </c>
      <c r="T586" s="70">
        <v>1</v>
      </c>
      <c r="U586" s="70">
        <v>47</v>
      </c>
      <c r="V586" s="70">
        <v>0</v>
      </c>
      <c r="W586" s="70">
        <v>0</v>
      </c>
      <c r="X586" s="70">
        <v>0</v>
      </c>
      <c r="Y586" s="70">
        <v>34</v>
      </c>
      <c r="Z586" s="70">
        <v>18</v>
      </c>
      <c r="AA586" s="70">
        <v>10</v>
      </c>
      <c r="AB586" s="70">
        <v>4</v>
      </c>
      <c r="AC586" s="70">
        <v>0</v>
      </c>
      <c r="AD586" s="70">
        <v>66</v>
      </c>
    </row>
    <row r="587" spans="1:30" ht="15" customHeight="1" x14ac:dyDescent="0.2">
      <c r="A587" s="71">
        <v>1815360</v>
      </c>
      <c r="B587" s="71" t="s">
        <v>681</v>
      </c>
      <c r="C587" s="71" t="s">
        <v>941</v>
      </c>
      <c r="D587" s="70">
        <v>0</v>
      </c>
      <c r="E587" s="70">
        <v>27</v>
      </c>
      <c r="F587" s="70">
        <v>4</v>
      </c>
      <c r="G587" s="70">
        <v>3</v>
      </c>
      <c r="H587" s="70">
        <v>0</v>
      </c>
      <c r="I587" s="70">
        <v>0</v>
      </c>
      <c r="J587" s="70">
        <v>0</v>
      </c>
      <c r="K587" s="70">
        <v>0</v>
      </c>
      <c r="L587" s="70">
        <v>34</v>
      </c>
      <c r="M587" s="70">
        <v>0</v>
      </c>
      <c r="N587" s="70">
        <v>0</v>
      </c>
      <c r="O587" s="70">
        <v>29</v>
      </c>
      <c r="P587" s="70">
        <v>10</v>
      </c>
      <c r="Q587" s="70">
        <v>7</v>
      </c>
      <c r="R587" s="70">
        <v>1</v>
      </c>
      <c r="S587" s="70">
        <v>1</v>
      </c>
      <c r="T587" s="70">
        <v>0</v>
      </c>
      <c r="U587" s="70">
        <v>48</v>
      </c>
      <c r="V587" s="70">
        <v>0</v>
      </c>
      <c r="W587" s="70">
        <v>0</v>
      </c>
      <c r="X587" s="70">
        <v>0</v>
      </c>
      <c r="Y587" s="70">
        <v>24</v>
      </c>
      <c r="Z587" s="70">
        <v>10</v>
      </c>
      <c r="AA587" s="70">
        <v>7</v>
      </c>
      <c r="AB587" s="70">
        <v>1</v>
      </c>
      <c r="AC587" s="70">
        <v>0</v>
      </c>
      <c r="AD587" s="70">
        <v>42</v>
      </c>
    </row>
    <row r="588" spans="1:30" ht="15" customHeight="1" x14ac:dyDescent="0.2">
      <c r="A588" s="71">
        <v>1816369</v>
      </c>
      <c r="B588" s="71" t="s">
        <v>682</v>
      </c>
      <c r="C588" s="71" t="s">
        <v>942</v>
      </c>
      <c r="D588" s="70">
        <v>0</v>
      </c>
      <c r="E588" s="70">
        <v>66</v>
      </c>
      <c r="F588" s="70">
        <v>11</v>
      </c>
      <c r="G588" s="70">
        <v>3</v>
      </c>
      <c r="H588" s="70">
        <v>2</v>
      </c>
      <c r="I588" s="70">
        <v>0</v>
      </c>
      <c r="J588" s="70">
        <v>1</v>
      </c>
      <c r="K588" s="70">
        <v>0</v>
      </c>
      <c r="L588" s="70">
        <v>83</v>
      </c>
      <c r="M588" s="70">
        <v>0</v>
      </c>
      <c r="N588" s="70">
        <v>0</v>
      </c>
      <c r="O588" s="70">
        <v>83</v>
      </c>
      <c r="P588" s="70">
        <v>18</v>
      </c>
      <c r="Q588" s="70">
        <v>4</v>
      </c>
      <c r="R588" s="70">
        <v>0</v>
      </c>
      <c r="S588" s="70">
        <v>0</v>
      </c>
      <c r="T588" s="70">
        <v>0</v>
      </c>
      <c r="U588" s="70">
        <v>105</v>
      </c>
      <c r="V588" s="70">
        <v>0</v>
      </c>
      <c r="W588" s="70">
        <v>0</v>
      </c>
      <c r="X588" s="70">
        <v>1</v>
      </c>
      <c r="Y588" s="70">
        <v>48</v>
      </c>
      <c r="Z588" s="70">
        <v>19</v>
      </c>
      <c r="AA588" s="70">
        <v>4</v>
      </c>
      <c r="AB588" s="70">
        <v>0</v>
      </c>
      <c r="AC588" s="70">
        <v>0</v>
      </c>
      <c r="AD588" s="70">
        <v>72</v>
      </c>
    </row>
    <row r="589" spans="1:30" ht="15" customHeight="1" x14ac:dyDescent="0.2">
      <c r="A589" s="71">
        <v>1817696</v>
      </c>
      <c r="B589" s="71" t="s">
        <v>683</v>
      </c>
      <c r="C589" s="71" t="s">
        <v>943</v>
      </c>
      <c r="D589" s="70">
        <v>0</v>
      </c>
      <c r="E589" s="70">
        <v>61</v>
      </c>
      <c r="F589" s="70">
        <v>16</v>
      </c>
      <c r="G589" s="70">
        <v>2</v>
      </c>
      <c r="H589" s="70">
        <v>1</v>
      </c>
      <c r="I589" s="70">
        <v>0</v>
      </c>
      <c r="J589" s="70">
        <v>0</v>
      </c>
      <c r="K589" s="70">
        <v>0</v>
      </c>
      <c r="L589" s="70">
        <v>80</v>
      </c>
      <c r="M589" s="70">
        <v>0</v>
      </c>
      <c r="N589" s="70">
        <v>0</v>
      </c>
      <c r="O589" s="70">
        <v>68</v>
      </c>
      <c r="P589" s="70">
        <v>16</v>
      </c>
      <c r="Q589" s="70">
        <v>2</v>
      </c>
      <c r="R589" s="70">
        <v>1</v>
      </c>
      <c r="S589" s="70">
        <v>0</v>
      </c>
      <c r="T589" s="70">
        <v>0</v>
      </c>
      <c r="U589" s="70">
        <v>87</v>
      </c>
      <c r="V589" s="70">
        <v>0</v>
      </c>
      <c r="W589" s="70">
        <v>0</v>
      </c>
      <c r="X589" s="70">
        <v>0</v>
      </c>
      <c r="Y589" s="70">
        <v>58</v>
      </c>
      <c r="Z589" s="70">
        <v>12</v>
      </c>
      <c r="AA589" s="70">
        <v>4</v>
      </c>
      <c r="AB589" s="70">
        <v>0</v>
      </c>
      <c r="AC589" s="70">
        <v>0</v>
      </c>
      <c r="AD589" s="70">
        <v>74</v>
      </c>
    </row>
    <row r="590" spans="1:30" ht="15" customHeight="1" x14ac:dyDescent="0.2">
      <c r="A590" s="71">
        <v>1819030</v>
      </c>
      <c r="B590" s="71" t="s">
        <v>684</v>
      </c>
      <c r="C590" s="71" t="s">
        <v>944</v>
      </c>
      <c r="D590" s="70">
        <v>2</v>
      </c>
      <c r="E590" s="70">
        <v>18</v>
      </c>
      <c r="F590" s="70">
        <v>9</v>
      </c>
      <c r="G590" s="70">
        <v>4</v>
      </c>
      <c r="H590" s="70">
        <v>2</v>
      </c>
      <c r="I590" s="70">
        <v>0</v>
      </c>
      <c r="J590" s="70">
        <v>0</v>
      </c>
      <c r="K590" s="70">
        <v>0</v>
      </c>
      <c r="L590" s="70">
        <v>35</v>
      </c>
      <c r="M590" s="70">
        <v>0</v>
      </c>
      <c r="N590" s="70">
        <v>0</v>
      </c>
      <c r="O590" s="70">
        <v>15</v>
      </c>
      <c r="P590" s="70">
        <v>5</v>
      </c>
      <c r="Q590" s="70">
        <v>4</v>
      </c>
      <c r="R590" s="70">
        <v>2</v>
      </c>
      <c r="S590" s="70">
        <v>0</v>
      </c>
      <c r="T590" s="70">
        <v>0</v>
      </c>
      <c r="U590" s="70">
        <v>26</v>
      </c>
      <c r="V590" s="70">
        <v>0</v>
      </c>
      <c r="W590" s="70">
        <v>0</v>
      </c>
      <c r="X590" s="70">
        <v>0</v>
      </c>
      <c r="Y590" s="70">
        <v>23</v>
      </c>
      <c r="Z590" s="70">
        <v>12</v>
      </c>
      <c r="AA590" s="70">
        <v>3</v>
      </c>
      <c r="AB590" s="70">
        <v>2</v>
      </c>
      <c r="AC590" s="70">
        <v>0</v>
      </c>
      <c r="AD590" s="70">
        <v>40</v>
      </c>
    </row>
    <row r="591" spans="1:30" ht="15" customHeight="1" x14ac:dyDescent="0.2">
      <c r="A591" s="71">
        <v>1820735</v>
      </c>
      <c r="B591" s="71" t="s">
        <v>685</v>
      </c>
      <c r="C591" s="71" t="s">
        <v>945</v>
      </c>
      <c r="D591" s="70">
        <v>0</v>
      </c>
      <c r="E591" s="70">
        <v>45</v>
      </c>
      <c r="F591" s="70">
        <v>8</v>
      </c>
      <c r="G591" s="70">
        <v>2</v>
      </c>
      <c r="H591" s="70">
        <v>0</v>
      </c>
      <c r="I591" s="70">
        <v>0</v>
      </c>
      <c r="J591" s="70">
        <v>0</v>
      </c>
      <c r="K591" s="70">
        <v>0</v>
      </c>
      <c r="L591" s="70">
        <v>55</v>
      </c>
      <c r="M591" s="70">
        <v>0</v>
      </c>
      <c r="N591" s="70">
        <v>2</v>
      </c>
      <c r="O591" s="70">
        <v>33</v>
      </c>
      <c r="P591" s="70">
        <v>5</v>
      </c>
      <c r="Q591" s="70">
        <v>1</v>
      </c>
      <c r="R591" s="70">
        <v>3</v>
      </c>
      <c r="S591" s="70">
        <v>0</v>
      </c>
      <c r="T591" s="70">
        <v>0</v>
      </c>
      <c r="U591" s="70">
        <v>44</v>
      </c>
      <c r="V591" s="70">
        <v>0</v>
      </c>
      <c r="W591" s="70">
        <v>0</v>
      </c>
      <c r="X591" s="70">
        <v>0</v>
      </c>
      <c r="Y591" s="70">
        <v>34</v>
      </c>
      <c r="Z591" s="70">
        <v>11</v>
      </c>
      <c r="AA591" s="70">
        <v>5</v>
      </c>
      <c r="AB591" s="70">
        <v>1</v>
      </c>
      <c r="AC591" s="70">
        <v>0</v>
      </c>
      <c r="AD591" s="70">
        <v>51</v>
      </c>
    </row>
    <row r="592" spans="1:30" ht="15" customHeight="1" x14ac:dyDescent="0.2">
      <c r="A592" s="71">
        <v>1821220</v>
      </c>
      <c r="B592" s="71" t="s">
        <v>686</v>
      </c>
      <c r="C592" s="71" t="s">
        <v>946</v>
      </c>
      <c r="D592" s="70">
        <v>0</v>
      </c>
      <c r="E592" s="70">
        <v>34</v>
      </c>
      <c r="F592" s="70">
        <v>7</v>
      </c>
      <c r="G592" s="70">
        <v>2</v>
      </c>
      <c r="H592" s="70">
        <v>1</v>
      </c>
      <c r="I592" s="70">
        <v>0</v>
      </c>
      <c r="J592" s="70">
        <v>0</v>
      </c>
      <c r="K592" s="70">
        <v>0</v>
      </c>
      <c r="L592" s="70">
        <v>44</v>
      </c>
      <c r="M592" s="70">
        <v>0</v>
      </c>
      <c r="N592" s="70">
        <v>0</v>
      </c>
      <c r="O592" s="70">
        <v>17</v>
      </c>
      <c r="P592" s="70">
        <v>10</v>
      </c>
      <c r="Q592" s="70">
        <v>1</v>
      </c>
      <c r="R592" s="70">
        <v>1</v>
      </c>
      <c r="S592" s="70">
        <v>0</v>
      </c>
      <c r="T592" s="70">
        <v>0</v>
      </c>
      <c r="U592" s="70">
        <v>29</v>
      </c>
      <c r="V592" s="70">
        <v>0</v>
      </c>
      <c r="W592" s="70">
        <v>0</v>
      </c>
      <c r="X592" s="70">
        <v>0</v>
      </c>
      <c r="Y592" s="70">
        <v>16</v>
      </c>
      <c r="Z592" s="70">
        <v>10</v>
      </c>
      <c r="AA592" s="70">
        <v>2</v>
      </c>
      <c r="AB592" s="70">
        <v>0</v>
      </c>
      <c r="AC592" s="70">
        <v>0</v>
      </c>
      <c r="AD592" s="70">
        <v>28</v>
      </c>
    </row>
    <row r="593" spans="1:30" ht="15" customHeight="1" x14ac:dyDescent="0.2">
      <c r="A593" s="71">
        <v>1821927</v>
      </c>
      <c r="B593" s="71" t="s">
        <v>687</v>
      </c>
      <c r="C593" s="71" t="s">
        <v>946</v>
      </c>
      <c r="D593" s="70">
        <v>0</v>
      </c>
      <c r="E593" s="70">
        <v>105</v>
      </c>
      <c r="F593" s="70">
        <v>21</v>
      </c>
      <c r="G593" s="70">
        <v>4</v>
      </c>
      <c r="H593" s="70">
        <v>2</v>
      </c>
      <c r="I593" s="70">
        <v>0</v>
      </c>
      <c r="J593" s="70">
        <v>0</v>
      </c>
      <c r="K593" s="70">
        <v>0</v>
      </c>
      <c r="L593" s="70">
        <v>132</v>
      </c>
      <c r="M593" s="70">
        <v>0</v>
      </c>
      <c r="N593" s="70">
        <v>1</v>
      </c>
      <c r="O593" s="70">
        <v>94</v>
      </c>
      <c r="P593" s="70">
        <v>28</v>
      </c>
      <c r="Q593" s="70">
        <v>12</v>
      </c>
      <c r="R593" s="70">
        <v>0</v>
      </c>
      <c r="S593" s="70">
        <v>0</v>
      </c>
      <c r="T593" s="70">
        <v>0</v>
      </c>
      <c r="U593" s="70">
        <v>135</v>
      </c>
      <c r="V593" s="70">
        <v>0</v>
      </c>
      <c r="W593" s="70">
        <v>0</v>
      </c>
      <c r="X593" s="70">
        <v>1</v>
      </c>
      <c r="Y593" s="70">
        <v>77</v>
      </c>
      <c r="Z593" s="70">
        <v>38</v>
      </c>
      <c r="AA593" s="70">
        <v>10</v>
      </c>
      <c r="AB593" s="70">
        <v>0</v>
      </c>
      <c r="AC593" s="70">
        <v>0</v>
      </c>
      <c r="AD593" s="70">
        <v>126</v>
      </c>
    </row>
    <row r="594" spans="1:30" s="70" customFormat="1" ht="15" customHeight="1" x14ac:dyDescent="0.2">
      <c r="A594" s="71">
        <v>1822366</v>
      </c>
      <c r="B594" s="71" t="s">
        <v>688</v>
      </c>
      <c r="C594" s="71" t="s">
        <v>947</v>
      </c>
      <c r="D594" s="70">
        <v>0</v>
      </c>
      <c r="E594" s="70">
        <v>26</v>
      </c>
      <c r="F594" s="70">
        <v>6</v>
      </c>
      <c r="G594" s="70">
        <v>2</v>
      </c>
      <c r="H594" s="70">
        <v>3</v>
      </c>
      <c r="I594" s="70">
        <v>0</v>
      </c>
      <c r="J594" s="70">
        <v>0</v>
      </c>
      <c r="K594" s="70">
        <v>0</v>
      </c>
      <c r="L594" s="70">
        <v>37</v>
      </c>
      <c r="M594" s="70">
        <v>0</v>
      </c>
      <c r="N594" s="70">
        <v>0</v>
      </c>
      <c r="O594" s="70">
        <v>24</v>
      </c>
      <c r="P594" s="70">
        <v>5</v>
      </c>
      <c r="Q594" s="70">
        <v>1</v>
      </c>
      <c r="R594" s="70">
        <v>1</v>
      </c>
      <c r="S594" s="70">
        <v>0</v>
      </c>
      <c r="T594" s="70">
        <v>0</v>
      </c>
      <c r="U594" s="70">
        <v>31</v>
      </c>
      <c r="V594" s="70">
        <v>0</v>
      </c>
      <c r="W594" s="70">
        <v>0</v>
      </c>
      <c r="X594" s="70">
        <v>0</v>
      </c>
      <c r="Y594" s="70">
        <v>22</v>
      </c>
      <c r="Z594" s="70">
        <v>4</v>
      </c>
      <c r="AA594" s="70">
        <v>2</v>
      </c>
      <c r="AB594" s="70">
        <v>0</v>
      </c>
      <c r="AC594" s="70">
        <v>0</v>
      </c>
      <c r="AD594" s="70">
        <v>28</v>
      </c>
    </row>
    <row r="595" spans="1:30" s="70" customFormat="1" ht="15" customHeight="1" x14ac:dyDescent="0.2">
      <c r="A595" s="71">
        <v>1823050</v>
      </c>
      <c r="B595" s="71" t="s">
        <v>689</v>
      </c>
      <c r="C595" s="71" t="s">
        <v>948</v>
      </c>
      <c r="D595" s="70">
        <v>0</v>
      </c>
      <c r="E595" s="70">
        <v>129</v>
      </c>
      <c r="F595" s="70">
        <v>37</v>
      </c>
      <c r="G595" s="70">
        <v>5</v>
      </c>
      <c r="H595" s="70">
        <v>2</v>
      </c>
      <c r="I595" s="70">
        <v>1</v>
      </c>
      <c r="J595" s="70">
        <v>0</v>
      </c>
      <c r="K595" s="70">
        <v>0</v>
      </c>
      <c r="L595" s="70">
        <v>174</v>
      </c>
      <c r="M595" s="70">
        <v>0</v>
      </c>
      <c r="N595" s="70">
        <v>1</v>
      </c>
      <c r="O595" s="70">
        <v>115</v>
      </c>
      <c r="P595" s="70">
        <v>41</v>
      </c>
      <c r="Q595" s="70">
        <v>13</v>
      </c>
      <c r="R595" s="70">
        <v>7</v>
      </c>
      <c r="S595" s="70">
        <v>1</v>
      </c>
      <c r="T595" s="70">
        <v>0</v>
      </c>
      <c r="U595" s="70">
        <v>178</v>
      </c>
      <c r="V595" s="70">
        <v>0</v>
      </c>
      <c r="W595" s="70">
        <v>0</v>
      </c>
      <c r="X595" s="70">
        <v>0</v>
      </c>
      <c r="Y595" s="70">
        <v>90</v>
      </c>
      <c r="Z595" s="70">
        <v>34</v>
      </c>
      <c r="AA595" s="70">
        <v>6</v>
      </c>
      <c r="AB595" s="70">
        <v>0</v>
      </c>
      <c r="AC595" s="70">
        <v>2</v>
      </c>
      <c r="AD595" s="70">
        <v>132</v>
      </c>
    </row>
    <row r="596" spans="1:30" s="70" customFormat="1" ht="15" customHeight="1" x14ac:dyDescent="0.2">
      <c r="A596" s="71">
        <v>1823491</v>
      </c>
      <c r="B596" s="71" t="s">
        <v>690</v>
      </c>
      <c r="C596" s="71" t="s">
        <v>948</v>
      </c>
      <c r="D596" s="70">
        <v>2</v>
      </c>
      <c r="E596" s="70">
        <v>481</v>
      </c>
      <c r="F596" s="70">
        <v>77</v>
      </c>
      <c r="G596" s="70">
        <v>18</v>
      </c>
      <c r="H596" s="70">
        <v>4</v>
      </c>
      <c r="I596" s="70">
        <v>0</v>
      </c>
      <c r="J596" s="70">
        <v>0</v>
      </c>
      <c r="K596" s="70">
        <v>0</v>
      </c>
      <c r="L596" s="70">
        <v>582</v>
      </c>
      <c r="M596" s="70">
        <v>0</v>
      </c>
      <c r="N596" s="70">
        <v>2</v>
      </c>
      <c r="O596" s="70">
        <v>434</v>
      </c>
      <c r="P596" s="70">
        <v>63</v>
      </c>
      <c r="Q596" s="70">
        <v>18</v>
      </c>
      <c r="R596" s="70">
        <v>8</v>
      </c>
      <c r="S596" s="70">
        <v>3</v>
      </c>
      <c r="T596" s="70">
        <v>0</v>
      </c>
      <c r="U596" s="70">
        <v>528</v>
      </c>
      <c r="V596" s="70">
        <v>0</v>
      </c>
      <c r="W596" s="70">
        <v>0</v>
      </c>
      <c r="X596" s="70">
        <v>2</v>
      </c>
      <c r="Y596" s="70">
        <v>405</v>
      </c>
      <c r="Z596" s="70">
        <v>99</v>
      </c>
      <c r="AA596" s="70">
        <v>29</v>
      </c>
      <c r="AB596" s="70">
        <v>2</v>
      </c>
      <c r="AC596" s="70">
        <v>0</v>
      </c>
      <c r="AD596" s="70">
        <v>537</v>
      </c>
    </row>
    <row r="597" spans="1:30" s="70" customFormat="1" ht="15" customHeight="1" x14ac:dyDescent="0.2">
      <c r="A597" s="71">
        <v>1823819</v>
      </c>
      <c r="B597" s="71" t="s">
        <v>691</v>
      </c>
      <c r="C597" s="71" t="s">
        <v>948</v>
      </c>
      <c r="D597" s="70">
        <v>0</v>
      </c>
      <c r="E597" s="70">
        <v>75</v>
      </c>
      <c r="F597" s="70">
        <v>17</v>
      </c>
      <c r="G597" s="70">
        <v>7</v>
      </c>
      <c r="H597" s="70">
        <v>0</v>
      </c>
      <c r="I597" s="70">
        <v>2</v>
      </c>
      <c r="J597" s="70">
        <v>0</v>
      </c>
      <c r="K597" s="70">
        <v>0</v>
      </c>
      <c r="L597" s="70">
        <v>101</v>
      </c>
      <c r="M597" s="70">
        <v>0</v>
      </c>
      <c r="N597" s="70">
        <v>1</v>
      </c>
      <c r="O597" s="70">
        <v>80</v>
      </c>
      <c r="P597" s="70">
        <v>26</v>
      </c>
      <c r="Q597" s="70">
        <v>4</v>
      </c>
      <c r="R597" s="70">
        <v>3</v>
      </c>
      <c r="S597" s="70">
        <v>2</v>
      </c>
      <c r="T597" s="70">
        <v>1</v>
      </c>
      <c r="U597" s="70">
        <v>117</v>
      </c>
      <c r="V597" s="70">
        <v>0</v>
      </c>
      <c r="W597" s="70">
        <v>0</v>
      </c>
      <c r="X597" s="70">
        <v>1</v>
      </c>
      <c r="Y597" s="70">
        <v>72</v>
      </c>
      <c r="Z597" s="70">
        <v>29</v>
      </c>
      <c r="AA597" s="70">
        <v>9</v>
      </c>
      <c r="AB597" s="70">
        <v>1</v>
      </c>
      <c r="AC597" s="70">
        <v>0</v>
      </c>
      <c r="AD597" s="70">
        <v>112</v>
      </c>
    </row>
    <row r="598" spans="1:30" ht="15" customHeight="1" x14ac:dyDescent="0.2">
      <c r="A598" s="71">
        <v>1824324</v>
      </c>
      <c r="B598" s="71" t="s">
        <v>692</v>
      </c>
      <c r="C598" s="71" t="s">
        <v>949</v>
      </c>
      <c r="D598" s="70">
        <v>0</v>
      </c>
      <c r="E598" s="70">
        <v>44</v>
      </c>
      <c r="F598" s="70">
        <v>8</v>
      </c>
      <c r="G598" s="70">
        <v>2</v>
      </c>
      <c r="H598" s="70">
        <v>0</v>
      </c>
      <c r="I598" s="70">
        <v>0</v>
      </c>
      <c r="J598" s="70">
        <v>0</v>
      </c>
      <c r="K598" s="70">
        <v>0</v>
      </c>
      <c r="L598" s="70">
        <v>54</v>
      </c>
      <c r="M598" s="70">
        <v>0</v>
      </c>
      <c r="N598" s="70">
        <v>0</v>
      </c>
      <c r="O598" s="70">
        <v>29</v>
      </c>
      <c r="P598" s="70">
        <v>8</v>
      </c>
      <c r="Q598" s="70">
        <v>2</v>
      </c>
      <c r="R598" s="70">
        <v>0</v>
      </c>
      <c r="S598" s="70">
        <v>0</v>
      </c>
      <c r="T598" s="70">
        <v>0</v>
      </c>
      <c r="U598" s="70">
        <v>39</v>
      </c>
      <c r="V598" s="70">
        <v>0</v>
      </c>
      <c r="W598" s="70">
        <v>0</v>
      </c>
      <c r="X598" s="70">
        <v>0</v>
      </c>
      <c r="Y598" s="70">
        <v>37</v>
      </c>
      <c r="Z598" s="70">
        <v>9</v>
      </c>
      <c r="AA598" s="70">
        <v>5</v>
      </c>
      <c r="AB598" s="70">
        <v>0</v>
      </c>
      <c r="AC598" s="70">
        <v>0</v>
      </c>
      <c r="AD598" s="70">
        <v>51</v>
      </c>
    </row>
    <row r="599" spans="1:30" s="70" customFormat="1" ht="15" customHeight="1" x14ac:dyDescent="0.2">
      <c r="A599" s="71"/>
      <c r="B599" s="71"/>
      <c r="C599" s="71"/>
    </row>
    <row r="600" spans="1:30" s="70" customFormat="1" ht="15" customHeight="1" x14ac:dyDescent="0.2">
      <c r="A600" s="71"/>
      <c r="B600" s="71"/>
      <c r="C600" s="71"/>
    </row>
    <row r="602" spans="1:30" x14ac:dyDescent="0.2">
      <c r="A602" s="11" t="s">
        <v>53</v>
      </c>
      <c r="B602" s="11"/>
      <c r="C602" s="11"/>
    </row>
    <row r="604" spans="1:30" x14ac:dyDescent="0.2">
      <c r="A604" s="82" t="s">
        <v>43</v>
      </c>
    </row>
    <row r="605" spans="1:30" s="70" customFormat="1" x14ac:dyDescent="0.2">
      <c r="A605" s="95" t="s">
        <v>108</v>
      </c>
      <c r="B605" s="71"/>
      <c r="C605" s="71"/>
    </row>
    <row r="606" spans="1:30" x14ac:dyDescent="0.2">
      <c r="A606" s="83"/>
    </row>
    <row r="607" spans="1:30" s="70" customFormat="1" x14ac:dyDescent="0.2">
      <c r="A607" s="116" t="s">
        <v>950</v>
      </c>
      <c r="B607" s="116"/>
      <c r="C607" s="116"/>
      <c r="D607" s="116"/>
      <c r="E607" s="116"/>
      <c r="F607" s="116"/>
      <c r="G607" s="116"/>
      <c r="H607" s="116"/>
      <c r="I607" s="116"/>
    </row>
    <row r="608" spans="1:30" x14ac:dyDescent="0.2">
      <c r="A608" s="116"/>
      <c r="B608" s="116"/>
      <c r="C608" s="116"/>
      <c r="D608" s="116"/>
      <c r="E608" s="116"/>
      <c r="F608" s="116"/>
      <c r="G608" s="116"/>
      <c r="H608" s="116"/>
      <c r="I608" s="116"/>
    </row>
    <row r="609" spans="1:9" s="70" customFormat="1" x14ac:dyDescent="0.2">
      <c r="A609" s="94"/>
      <c r="B609" s="94"/>
      <c r="C609" s="94"/>
      <c r="D609" s="94"/>
      <c r="E609" s="94"/>
      <c r="F609" s="94"/>
      <c r="G609" s="94"/>
      <c r="H609" s="94"/>
      <c r="I609" s="94"/>
    </row>
    <row r="610" spans="1:9" x14ac:dyDescent="0.2">
      <c r="A610" s="105" t="s">
        <v>962</v>
      </c>
      <c r="B610" s="71"/>
    </row>
    <row r="615" spans="1:9" x14ac:dyDescent="0.2">
      <c r="B615" s="71"/>
    </row>
    <row r="616" spans="1:9" x14ac:dyDescent="0.2">
      <c r="B616" s="71"/>
    </row>
    <row r="617" spans="1:9" x14ac:dyDescent="0.2">
      <c r="B617" s="71"/>
    </row>
    <row r="618" spans="1:9" x14ac:dyDescent="0.2">
      <c r="B618" s="71"/>
    </row>
    <row r="619" spans="1:9" x14ac:dyDescent="0.2">
      <c r="B619" s="71"/>
    </row>
    <row r="620" spans="1:9" x14ac:dyDescent="0.2">
      <c r="B620" s="71"/>
    </row>
    <row r="621" spans="1:9" x14ac:dyDescent="0.2">
      <c r="B621" s="71"/>
    </row>
    <row r="622" spans="1:9" x14ac:dyDescent="0.2">
      <c r="B622" s="71"/>
    </row>
    <row r="623" spans="1:9" x14ac:dyDescent="0.2">
      <c r="B623" s="71"/>
    </row>
  </sheetData>
  <sortState ref="A8:AD597">
    <sortCondition ref="A8:A597"/>
  </sortState>
  <mergeCells count="11">
    <mergeCell ref="A607:I608"/>
    <mergeCell ref="AD6:AD7"/>
    <mergeCell ref="A3:P3"/>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0"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10"/>
  <sheetViews>
    <sheetView zoomScale="90" zoomScaleNormal="90" workbookViewId="0">
      <pane ySplit="7" topLeftCell="A8" activePane="bottomLeft" state="frozen"/>
      <selection pane="bottomLeft" activeCell="A4" sqref="A4"/>
    </sheetView>
  </sheetViews>
  <sheetFormatPr defaultRowHeight="15" x14ac:dyDescent="0.25"/>
  <cols>
    <col min="1" max="1" width="10.85546875" style="13" customWidth="1"/>
    <col min="2" max="2" width="76.42578125" style="5" customWidth="1"/>
    <col min="3" max="3" width="25.5703125" style="5" bestFit="1" customWidth="1"/>
    <col min="4" max="4" width="14.140625" style="5" customWidth="1"/>
    <col min="5" max="5" width="15.140625" style="5" customWidth="1"/>
    <col min="6" max="6" width="15.7109375" style="5" customWidth="1"/>
    <col min="7" max="7" width="16.42578125" style="5" customWidth="1"/>
    <col min="8" max="8" width="15" style="5" customWidth="1"/>
    <col min="9" max="16384" width="9.140625" style="5"/>
  </cols>
  <sheetData>
    <row r="1" spans="1:8" ht="17.25" customHeight="1" x14ac:dyDescent="0.25">
      <c r="A1" s="20" t="s">
        <v>959</v>
      </c>
    </row>
    <row r="3" spans="1:8" ht="20.25" customHeight="1" x14ac:dyDescent="0.25">
      <c r="A3" s="115" t="s">
        <v>111</v>
      </c>
      <c r="B3" s="115"/>
      <c r="C3" s="115"/>
      <c r="D3" s="115"/>
      <c r="E3" s="115"/>
    </row>
    <row r="6" spans="1:8" ht="23.25" customHeight="1" x14ac:dyDescent="0.25">
      <c r="A6" s="124" t="s">
        <v>2</v>
      </c>
      <c r="B6" s="122" t="s">
        <v>33</v>
      </c>
      <c r="C6" s="122" t="s">
        <v>38</v>
      </c>
      <c r="D6" s="118" t="s">
        <v>30</v>
      </c>
      <c r="E6" s="119"/>
      <c r="F6" s="118" t="s">
        <v>26</v>
      </c>
      <c r="G6" s="120"/>
      <c r="H6" s="122" t="s">
        <v>29</v>
      </c>
    </row>
    <row r="7" spans="1:8" s="14" customFormat="1" ht="21" customHeight="1" x14ac:dyDescent="0.25">
      <c r="A7" s="125"/>
      <c r="B7" s="123"/>
      <c r="C7" s="123"/>
      <c r="D7" s="32" t="s">
        <v>27</v>
      </c>
      <c r="E7" s="29" t="s">
        <v>28</v>
      </c>
      <c r="F7" s="92" t="s">
        <v>27</v>
      </c>
      <c r="G7" s="93" t="s">
        <v>28</v>
      </c>
      <c r="H7" s="123"/>
    </row>
    <row r="8" spans="1:8" s="14" customFormat="1" ht="15" customHeight="1" x14ac:dyDescent="0.25">
      <c r="A8" s="97" t="s">
        <v>693</v>
      </c>
      <c r="B8" s="98" t="s">
        <v>694</v>
      </c>
      <c r="C8" s="99" t="s">
        <v>695</v>
      </c>
      <c r="D8" s="100">
        <v>0.45349468701007301</v>
      </c>
      <c r="E8" s="100">
        <v>0.54650531298992699</v>
      </c>
      <c r="F8" s="100">
        <v>0.45349468701007301</v>
      </c>
      <c r="G8" s="100">
        <v>0.54650531298992699</v>
      </c>
      <c r="H8" s="98">
        <v>195182</v>
      </c>
    </row>
    <row r="9" spans="1:8" s="26" customFormat="1" ht="15" customHeight="1" x14ac:dyDescent="0.2">
      <c r="A9" s="71">
        <v>101615</v>
      </c>
      <c r="B9" s="26" t="s">
        <v>112</v>
      </c>
      <c r="C9" s="26" t="s">
        <v>696</v>
      </c>
      <c r="D9" s="76">
        <v>0.33233532934131699</v>
      </c>
      <c r="E9" s="76">
        <v>0.66766467065868296</v>
      </c>
      <c r="F9" s="76">
        <v>0.45349468701007301</v>
      </c>
      <c r="G9" s="76">
        <v>0.54650531298992699</v>
      </c>
      <c r="H9" s="70">
        <v>334</v>
      </c>
    </row>
    <row r="10" spans="1:8" s="26" customFormat="1" ht="15" customHeight="1" x14ac:dyDescent="0.2">
      <c r="A10" s="71">
        <v>101928</v>
      </c>
      <c r="B10" s="26" t="s">
        <v>113</v>
      </c>
      <c r="C10" s="26" t="s">
        <v>696</v>
      </c>
      <c r="D10" s="76">
        <v>0.40371229698375899</v>
      </c>
      <c r="E10" s="76">
        <v>0.59628770301624101</v>
      </c>
      <c r="F10" s="76">
        <v>0.45349468701007301</v>
      </c>
      <c r="G10" s="76">
        <v>0.54650531298992699</v>
      </c>
      <c r="H10" s="70">
        <v>431</v>
      </c>
    </row>
    <row r="11" spans="1:8" s="26" customFormat="1" ht="15" customHeight="1" x14ac:dyDescent="0.2">
      <c r="A11" s="71">
        <v>102475</v>
      </c>
      <c r="B11" s="26" t="s">
        <v>114</v>
      </c>
      <c r="C11" s="26" t="s">
        <v>697</v>
      </c>
      <c r="D11" s="76">
        <v>0.40588235294117597</v>
      </c>
      <c r="E11" s="76">
        <v>0.59411764705882397</v>
      </c>
      <c r="F11" s="76">
        <v>0.45349468701007301</v>
      </c>
      <c r="G11" s="76">
        <v>0.54650531298992699</v>
      </c>
      <c r="H11" s="70">
        <v>170</v>
      </c>
    </row>
    <row r="12" spans="1:8" s="26" customFormat="1" ht="15" customHeight="1" x14ac:dyDescent="0.2">
      <c r="A12" s="71">
        <v>102604</v>
      </c>
      <c r="B12" s="26" t="s">
        <v>115</v>
      </c>
      <c r="C12" s="26" t="s">
        <v>697</v>
      </c>
      <c r="D12" s="76">
        <v>0.44545454545454499</v>
      </c>
      <c r="E12" s="76">
        <v>0.55454545454545501</v>
      </c>
      <c r="F12" s="76">
        <v>0.45349468701007301</v>
      </c>
      <c r="G12" s="76">
        <v>0.54650531298992699</v>
      </c>
      <c r="H12" s="70">
        <v>220</v>
      </c>
    </row>
    <row r="13" spans="1:8" s="26" customFormat="1" ht="15" customHeight="1" x14ac:dyDescent="0.2">
      <c r="A13" s="71">
        <v>103434</v>
      </c>
      <c r="B13" s="26" t="s">
        <v>116</v>
      </c>
      <c r="C13" s="26" t="s">
        <v>698</v>
      </c>
      <c r="D13" s="76">
        <v>0.45484949832775901</v>
      </c>
      <c r="E13" s="76">
        <v>0.54515050167224099</v>
      </c>
      <c r="F13" s="76">
        <v>0.45349468701007301</v>
      </c>
      <c r="G13" s="76">
        <v>0.54650531298992699</v>
      </c>
      <c r="H13" s="70">
        <v>299</v>
      </c>
    </row>
    <row r="14" spans="1:8" s="26" customFormat="1" ht="15" customHeight="1" x14ac:dyDescent="0.2">
      <c r="A14" s="71">
        <v>103685</v>
      </c>
      <c r="B14" s="26" t="s">
        <v>117</v>
      </c>
      <c r="C14" s="26" t="s">
        <v>698</v>
      </c>
      <c r="D14" s="76">
        <v>0.50299401197604798</v>
      </c>
      <c r="E14" s="76">
        <v>0.49700598802395202</v>
      </c>
      <c r="F14" s="76">
        <v>0.45349468701007301</v>
      </c>
      <c r="G14" s="76">
        <v>0.54650531298992699</v>
      </c>
      <c r="H14" s="70">
        <v>167</v>
      </c>
    </row>
    <row r="15" spans="1:8" s="26" customFormat="1" ht="15" customHeight="1" x14ac:dyDescent="0.2">
      <c r="A15" s="71">
        <v>104118</v>
      </c>
      <c r="B15" s="26" t="s">
        <v>118</v>
      </c>
      <c r="C15" s="26" t="s">
        <v>699</v>
      </c>
      <c r="D15" s="76">
        <v>0.49382716049382702</v>
      </c>
      <c r="E15" s="76">
        <v>0.50617283950617298</v>
      </c>
      <c r="F15" s="76">
        <v>0.45349468701007301</v>
      </c>
      <c r="G15" s="76">
        <v>0.54650531298992699</v>
      </c>
      <c r="H15" s="70">
        <v>81</v>
      </c>
    </row>
    <row r="16" spans="1:8" s="26" customFormat="1" ht="15" customHeight="1" x14ac:dyDescent="0.2">
      <c r="A16" s="71">
        <v>104548</v>
      </c>
      <c r="B16" s="26" t="s">
        <v>119</v>
      </c>
      <c r="C16" s="26" t="s">
        <v>699</v>
      </c>
      <c r="D16" s="76">
        <v>0.36842105263157898</v>
      </c>
      <c r="E16" s="76">
        <v>0.63157894736842102</v>
      </c>
      <c r="F16" s="76">
        <v>0.45349468701007301</v>
      </c>
      <c r="G16" s="76">
        <v>0.54650531298992699</v>
      </c>
      <c r="H16" s="70">
        <v>323</v>
      </c>
    </row>
    <row r="17" spans="1:8" s="26" customFormat="1" ht="15" customHeight="1" x14ac:dyDescent="0.2">
      <c r="A17" s="71">
        <v>105250</v>
      </c>
      <c r="B17" s="26" t="s">
        <v>120</v>
      </c>
      <c r="C17" s="26" t="s">
        <v>700</v>
      </c>
      <c r="D17" s="76">
        <v>0.53666666666666696</v>
      </c>
      <c r="E17" s="76">
        <v>0.46333333333333299</v>
      </c>
      <c r="F17" s="76">
        <v>0.45349468701007301</v>
      </c>
      <c r="G17" s="76">
        <v>0.54650531298992699</v>
      </c>
      <c r="H17" s="70">
        <v>600</v>
      </c>
    </row>
    <row r="18" spans="1:8" s="26" customFormat="1" ht="15" customHeight="1" x14ac:dyDescent="0.2">
      <c r="A18" s="71">
        <v>105411</v>
      </c>
      <c r="B18" s="26" t="s">
        <v>121</v>
      </c>
      <c r="C18" s="26" t="s">
        <v>700</v>
      </c>
      <c r="D18" s="76">
        <v>0.45145631067961201</v>
      </c>
      <c r="E18" s="76">
        <v>0.54854368932038799</v>
      </c>
      <c r="F18" s="76">
        <v>0.45349468701007301</v>
      </c>
      <c r="G18" s="76">
        <v>0.54650531298992699</v>
      </c>
      <c r="H18" s="70">
        <v>412</v>
      </c>
    </row>
    <row r="19" spans="1:8" s="26" customFormat="1" ht="15" customHeight="1" x14ac:dyDescent="0.2">
      <c r="A19" s="71">
        <v>105758</v>
      </c>
      <c r="B19" s="26" t="s">
        <v>122</v>
      </c>
      <c r="C19" s="26" t="s">
        <v>700</v>
      </c>
      <c r="D19" s="76">
        <v>0.37327188940092199</v>
      </c>
      <c r="E19" s="76">
        <v>0.62672811059907796</v>
      </c>
      <c r="F19" s="76">
        <v>0.45349468701007301</v>
      </c>
      <c r="G19" s="76">
        <v>0.54650531298992699</v>
      </c>
      <c r="H19" s="70">
        <v>434</v>
      </c>
    </row>
    <row r="20" spans="1:8" s="26" customFormat="1" ht="15" customHeight="1" x14ac:dyDescent="0.2">
      <c r="A20" s="71">
        <v>105783</v>
      </c>
      <c r="B20" s="26" t="s">
        <v>123</v>
      </c>
      <c r="C20" s="26" t="s">
        <v>700</v>
      </c>
      <c r="D20" s="76">
        <v>0.42706964520367902</v>
      </c>
      <c r="E20" s="76">
        <v>0.57293035479632104</v>
      </c>
      <c r="F20" s="76">
        <v>0.45349468701007301</v>
      </c>
      <c r="G20" s="76">
        <v>0.54650531298992699</v>
      </c>
      <c r="H20" s="70">
        <v>761</v>
      </c>
    </row>
    <row r="21" spans="1:8" s="26" customFormat="1" ht="15" customHeight="1" x14ac:dyDescent="0.2">
      <c r="A21" s="71">
        <v>106146</v>
      </c>
      <c r="B21" s="26" t="s">
        <v>124</v>
      </c>
      <c r="C21" s="26" t="s">
        <v>701</v>
      </c>
      <c r="D21" s="76">
        <v>0.46153846153846201</v>
      </c>
      <c r="E21" s="76">
        <v>0.53846153846153799</v>
      </c>
      <c r="F21" s="76">
        <v>0.45349468701007301</v>
      </c>
      <c r="G21" s="76">
        <v>0.54650531298992699</v>
      </c>
      <c r="H21" s="70">
        <v>364</v>
      </c>
    </row>
    <row r="22" spans="1:8" s="26" customFormat="1" ht="15" customHeight="1" x14ac:dyDescent="0.2">
      <c r="A22" s="71">
        <v>107083</v>
      </c>
      <c r="B22" s="26" t="s">
        <v>125</v>
      </c>
      <c r="C22" s="26" t="s">
        <v>702</v>
      </c>
      <c r="D22" s="76">
        <v>0.50602409638554202</v>
      </c>
      <c r="E22" s="76">
        <v>0.49397590361445798</v>
      </c>
      <c r="F22" s="76">
        <v>0.45349468701007301</v>
      </c>
      <c r="G22" s="76">
        <v>0.54650531298992699</v>
      </c>
      <c r="H22" s="70">
        <v>498</v>
      </c>
    </row>
    <row r="23" spans="1:8" s="26" customFormat="1" ht="15" customHeight="1" x14ac:dyDescent="0.2">
      <c r="A23" s="71">
        <v>107743</v>
      </c>
      <c r="B23" s="26" t="s">
        <v>126</v>
      </c>
      <c r="C23" s="26" t="s">
        <v>702</v>
      </c>
      <c r="D23" s="76">
        <v>0.44301765650080299</v>
      </c>
      <c r="E23" s="76">
        <v>0.55698234349919695</v>
      </c>
      <c r="F23" s="76">
        <v>0.45349468701007301</v>
      </c>
      <c r="G23" s="76">
        <v>0.54650531298992699</v>
      </c>
      <c r="H23" s="70">
        <v>623</v>
      </c>
    </row>
    <row r="24" spans="1:8" s="26" customFormat="1" ht="15" customHeight="1" x14ac:dyDescent="0.2">
      <c r="A24" s="71">
        <v>108163</v>
      </c>
      <c r="B24" s="26" t="s">
        <v>127</v>
      </c>
      <c r="C24" s="26" t="s">
        <v>703</v>
      </c>
      <c r="D24" s="76">
        <v>0.443526170798898</v>
      </c>
      <c r="E24" s="76">
        <v>0.556473829201102</v>
      </c>
      <c r="F24" s="76">
        <v>0.45349468701007301</v>
      </c>
      <c r="G24" s="76">
        <v>0.54650531298992699</v>
      </c>
      <c r="H24" s="70">
        <v>363</v>
      </c>
    </row>
    <row r="25" spans="1:8" s="26" customFormat="1" ht="15" customHeight="1" x14ac:dyDescent="0.2">
      <c r="A25" s="71">
        <v>109416</v>
      </c>
      <c r="B25" s="26" t="s">
        <v>128</v>
      </c>
      <c r="C25" s="26" t="s">
        <v>704</v>
      </c>
      <c r="D25" s="76">
        <v>0.41304347826087001</v>
      </c>
      <c r="E25" s="76">
        <v>0.58695652173913004</v>
      </c>
      <c r="F25" s="76">
        <v>0.45349468701007301</v>
      </c>
      <c r="G25" s="76">
        <v>0.54650531298992699</v>
      </c>
      <c r="H25" s="70">
        <v>92</v>
      </c>
    </row>
    <row r="26" spans="1:8" s="26" customFormat="1" ht="15" customHeight="1" x14ac:dyDescent="0.2">
      <c r="A26" s="71">
        <v>109630</v>
      </c>
      <c r="B26" s="26" t="s">
        <v>129</v>
      </c>
      <c r="C26" s="26" t="s">
        <v>704</v>
      </c>
      <c r="D26" s="76">
        <v>0.41591928251121102</v>
      </c>
      <c r="E26" s="76">
        <v>0.58408071748878898</v>
      </c>
      <c r="F26" s="76">
        <v>0.45349468701007301</v>
      </c>
      <c r="G26" s="76">
        <v>0.54650531298992699</v>
      </c>
      <c r="H26" s="70">
        <v>892</v>
      </c>
    </row>
    <row r="27" spans="1:8" s="26" customFormat="1" ht="15" customHeight="1" x14ac:dyDescent="0.2">
      <c r="A27" s="71">
        <v>109632</v>
      </c>
      <c r="B27" s="26" t="s">
        <v>130</v>
      </c>
      <c r="C27" s="26" t="s">
        <v>704</v>
      </c>
      <c r="D27" s="76">
        <v>0.37102473498233202</v>
      </c>
      <c r="E27" s="76">
        <v>0.62897526501766798</v>
      </c>
      <c r="F27" s="76">
        <v>0.45349468701007301</v>
      </c>
      <c r="G27" s="76">
        <v>0.54650531298992699</v>
      </c>
      <c r="H27" s="70">
        <v>283</v>
      </c>
    </row>
    <row r="28" spans="1:8" s="26" customFormat="1" ht="15" customHeight="1" x14ac:dyDescent="0.2">
      <c r="A28" s="71">
        <v>109937</v>
      </c>
      <c r="B28" s="26" t="s">
        <v>131</v>
      </c>
      <c r="C28" s="26" t="s">
        <v>704</v>
      </c>
      <c r="D28" s="76">
        <v>0.43257676902536701</v>
      </c>
      <c r="E28" s="76">
        <v>0.56742323097463299</v>
      </c>
      <c r="F28" s="76">
        <v>0.45349468701007301</v>
      </c>
      <c r="G28" s="76">
        <v>0.54650531298992699</v>
      </c>
      <c r="H28" s="70">
        <v>749</v>
      </c>
    </row>
    <row r="29" spans="1:8" s="26" customFormat="1" ht="15" customHeight="1" x14ac:dyDescent="0.2">
      <c r="A29" s="71">
        <v>110395</v>
      </c>
      <c r="B29" s="26" t="s">
        <v>132</v>
      </c>
      <c r="C29" s="26" t="s">
        <v>705</v>
      </c>
      <c r="D29" s="76">
        <v>0.47636363636363599</v>
      </c>
      <c r="E29" s="76">
        <v>0.52363636363636401</v>
      </c>
      <c r="F29" s="76">
        <v>0.45349468701007301</v>
      </c>
      <c r="G29" s="76">
        <v>0.54650531298992699</v>
      </c>
      <c r="H29" s="70">
        <v>275</v>
      </c>
    </row>
    <row r="30" spans="1:8" s="26" customFormat="1" ht="15" customHeight="1" x14ac:dyDescent="0.2">
      <c r="A30" s="71">
        <v>110638</v>
      </c>
      <c r="B30" s="26" t="s">
        <v>133</v>
      </c>
      <c r="C30" s="26" t="s">
        <v>705</v>
      </c>
      <c r="D30" s="76">
        <v>0.453703703703704</v>
      </c>
      <c r="E30" s="76">
        <v>0.54629629629629595</v>
      </c>
      <c r="F30" s="76">
        <v>0.45349468701007301</v>
      </c>
      <c r="G30" s="76">
        <v>0.54650531298992699</v>
      </c>
      <c r="H30" s="70">
        <v>216</v>
      </c>
    </row>
    <row r="31" spans="1:8" s="26" customFormat="1" ht="15" customHeight="1" x14ac:dyDescent="0.2">
      <c r="A31" s="71">
        <v>111920</v>
      </c>
      <c r="B31" s="26" t="s">
        <v>134</v>
      </c>
      <c r="C31" s="26" t="s">
        <v>706</v>
      </c>
      <c r="D31" s="76">
        <v>0.43795620437956201</v>
      </c>
      <c r="E31" s="76">
        <v>0.56204379562043805</v>
      </c>
      <c r="F31" s="76">
        <v>0.45349468701007301</v>
      </c>
      <c r="G31" s="76">
        <v>0.54650531298992699</v>
      </c>
      <c r="H31" s="70">
        <v>274</v>
      </c>
    </row>
    <row r="32" spans="1:8" s="26" customFormat="1" ht="15" customHeight="1" x14ac:dyDescent="0.2">
      <c r="A32" s="71">
        <v>112573</v>
      </c>
      <c r="B32" s="26" t="s">
        <v>135</v>
      </c>
      <c r="C32" s="26" t="s">
        <v>707</v>
      </c>
      <c r="D32" s="76">
        <v>0.29310344827586199</v>
      </c>
      <c r="E32" s="76">
        <v>0.70689655172413801</v>
      </c>
      <c r="F32" s="76">
        <v>0.45349468701007301</v>
      </c>
      <c r="G32" s="76">
        <v>0.54650531298992699</v>
      </c>
      <c r="H32" s="70">
        <v>58</v>
      </c>
    </row>
    <row r="33" spans="1:8" s="26" customFormat="1" ht="15" customHeight="1" x14ac:dyDescent="0.2">
      <c r="A33" s="71">
        <v>113147</v>
      </c>
      <c r="B33" s="26" t="s">
        <v>136</v>
      </c>
      <c r="C33" s="26" t="s">
        <v>708</v>
      </c>
      <c r="D33" s="76">
        <v>0.39209726443769</v>
      </c>
      <c r="E33" s="76">
        <v>0.60790273556231</v>
      </c>
      <c r="F33" s="76">
        <v>0.45349468701007301</v>
      </c>
      <c r="G33" s="76">
        <v>0.54650531298992699</v>
      </c>
      <c r="H33" s="70">
        <v>329</v>
      </c>
    </row>
    <row r="34" spans="1:8" s="26" customFormat="1" ht="15" customHeight="1" x14ac:dyDescent="0.2">
      <c r="A34" s="71">
        <v>113278</v>
      </c>
      <c r="B34" s="26" t="s">
        <v>137</v>
      </c>
      <c r="C34" s="26" t="s">
        <v>708</v>
      </c>
      <c r="D34" s="76">
        <v>0.394230769230769</v>
      </c>
      <c r="E34" s="76">
        <v>0.60576923076923095</v>
      </c>
      <c r="F34" s="76">
        <v>0.45349468701007301</v>
      </c>
      <c r="G34" s="76">
        <v>0.54650531298992699</v>
      </c>
      <c r="H34" s="70">
        <v>416</v>
      </c>
    </row>
    <row r="35" spans="1:8" s="26" customFormat="1" ht="15" customHeight="1" x14ac:dyDescent="0.2">
      <c r="A35" s="71">
        <v>113401</v>
      </c>
      <c r="B35" s="26" t="s">
        <v>138</v>
      </c>
      <c r="C35" s="26" t="s">
        <v>708</v>
      </c>
      <c r="D35" s="76">
        <v>0.49295774647887303</v>
      </c>
      <c r="E35" s="76">
        <v>0.50704225352112697</v>
      </c>
      <c r="F35" s="76">
        <v>0.45349468701007301</v>
      </c>
      <c r="G35" s="76">
        <v>0.54650531298992699</v>
      </c>
      <c r="H35" s="70">
        <v>71</v>
      </c>
    </row>
    <row r="36" spans="1:8" s="26" customFormat="1" ht="15" customHeight="1" x14ac:dyDescent="0.2">
      <c r="A36" s="71">
        <v>113513</v>
      </c>
      <c r="B36" s="26" t="s">
        <v>139</v>
      </c>
      <c r="C36" s="26" t="s">
        <v>708</v>
      </c>
      <c r="D36" s="76">
        <v>0.5</v>
      </c>
      <c r="E36" s="76">
        <v>0.5</v>
      </c>
      <c r="F36" s="76">
        <v>0.45349468701007301</v>
      </c>
      <c r="G36" s="76">
        <v>0.54650531298992699</v>
      </c>
      <c r="H36" s="70">
        <v>94</v>
      </c>
    </row>
    <row r="37" spans="1:8" s="26" customFormat="1" ht="15" customHeight="1" x14ac:dyDescent="0.2">
      <c r="A37" s="71">
        <v>114598</v>
      </c>
      <c r="B37" s="26" t="s">
        <v>140</v>
      </c>
      <c r="C37" s="26" t="s">
        <v>709</v>
      </c>
      <c r="D37" s="76">
        <v>0.42328042328042298</v>
      </c>
      <c r="E37" s="76">
        <v>0.57671957671957697</v>
      </c>
      <c r="F37" s="76">
        <v>0.45349468701007301</v>
      </c>
      <c r="G37" s="76">
        <v>0.54650531298992699</v>
      </c>
      <c r="H37" s="70">
        <v>189</v>
      </c>
    </row>
    <row r="38" spans="1:8" s="26" customFormat="1" ht="15" customHeight="1" x14ac:dyDescent="0.2">
      <c r="A38" s="71">
        <v>114711</v>
      </c>
      <c r="B38" s="26" t="s">
        <v>141</v>
      </c>
      <c r="C38" s="26" t="s">
        <v>709</v>
      </c>
      <c r="D38" s="76">
        <v>0.45147679324894502</v>
      </c>
      <c r="E38" s="76">
        <v>0.54852320675105504</v>
      </c>
      <c r="F38" s="76">
        <v>0.45349468701007301</v>
      </c>
      <c r="G38" s="76">
        <v>0.54650531298992699</v>
      </c>
      <c r="H38" s="70">
        <v>237</v>
      </c>
    </row>
    <row r="39" spans="1:8" s="26" customFormat="1" ht="15" customHeight="1" x14ac:dyDescent="0.2">
      <c r="A39" s="71">
        <v>115226</v>
      </c>
      <c r="B39" s="26" t="s">
        <v>142</v>
      </c>
      <c r="C39" s="26" t="s">
        <v>710</v>
      </c>
      <c r="D39" s="76">
        <v>0.46306818181818199</v>
      </c>
      <c r="E39" s="76">
        <v>0.53693181818181801</v>
      </c>
      <c r="F39" s="76">
        <v>0.45349468701007301</v>
      </c>
      <c r="G39" s="76">
        <v>0.54650531298992699</v>
      </c>
      <c r="H39" s="70">
        <v>352</v>
      </c>
    </row>
    <row r="40" spans="1:8" s="26" customFormat="1" ht="15" customHeight="1" x14ac:dyDescent="0.2">
      <c r="A40" s="71">
        <v>115490</v>
      </c>
      <c r="B40" s="26" t="s">
        <v>143</v>
      </c>
      <c r="C40" s="26" t="s">
        <v>710</v>
      </c>
      <c r="D40" s="76">
        <v>0.40540540540540498</v>
      </c>
      <c r="E40" s="76">
        <v>0.59459459459459496</v>
      </c>
      <c r="F40" s="76">
        <v>0.45349468701007301</v>
      </c>
      <c r="G40" s="76">
        <v>0.54650531298992699</v>
      </c>
      <c r="H40" s="70">
        <v>296</v>
      </c>
    </row>
    <row r="41" spans="1:8" s="26" customFormat="1" ht="15" customHeight="1" x14ac:dyDescent="0.2">
      <c r="A41" s="71">
        <v>115986</v>
      </c>
      <c r="B41" s="26" t="s">
        <v>144</v>
      </c>
      <c r="C41" s="26" t="s">
        <v>710</v>
      </c>
      <c r="D41" s="76">
        <v>0.46484375</v>
      </c>
      <c r="E41" s="76">
        <v>0.53515625</v>
      </c>
      <c r="F41" s="76">
        <v>0.45349468701007301</v>
      </c>
      <c r="G41" s="76">
        <v>0.54650531298992699</v>
      </c>
      <c r="H41" s="70">
        <v>256</v>
      </c>
    </row>
    <row r="42" spans="1:8" s="26" customFormat="1" ht="15" customHeight="1" x14ac:dyDescent="0.2">
      <c r="A42" s="71">
        <v>116286</v>
      </c>
      <c r="B42" s="26" t="s">
        <v>145</v>
      </c>
      <c r="C42" s="26" t="s">
        <v>711</v>
      </c>
      <c r="D42" s="76">
        <v>0.435606060606061</v>
      </c>
      <c r="E42" s="76">
        <v>0.564393939393939</v>
      </c>
      <c r="F42" s="76">
        <v>0.45349468701007301</v>
      </c>
      <c r="G42" s="76">
        <v>0.54650531298992699</v>
      </c>
      <c r="H42" s="70">
        <v>264</v>
      </c>
    </row>
    <row r="43" spans="1:8" s="26" customFormat="1" ht="15" customHeight="1" x14ac:dyDescent="0.2">
      <c r="A43" s="71">
        <v>116374</v>
      </c>
      <c r="B43" s="26" t="s">
        <v>146</v>
      </c>
      <c r="C43" s="26" t="s">
        <v>711</v>
      </c>
      <c r="D43" s="76">
        <v>0.40839694656488601</v>
      </c>
      <c r="E43" s="76">
        <v>0.59160305343511499</v>
      </c>
      <c r="F43" s="76">
        <v>0.45349468701007301</v>
      </c>
      <c r="G43" s="76">
        <v>0.54650531298992699</v>
      </c>
      <c r="H43" s="70">
        <v>524</v>
      </c>
    </row>
    <row r="44" spans="1:8" s="26" customFormat="1" ht="15" customHeight="1" x14ac:dyDescent="0.2">
      <c r="A44" s="71">
        <v>116413</v>
      </c>
      <c r="B44" s="26" t="s">
        <v>147</v>
      </c>
      <c r="C44" s="26" t="s">
        <v>711</v>
      </c>
      <c r="D44" s="76">
        <v>0.314285714285714</v>
      </c>
      <c r="E44" s="76">
        <v>0.68571428571428605</v>
      </c>
      <c r="F44" s="76">
        <v>0.45349468701007301</v>
      </c>
      <c r="G44" s="76">
        <v>0.54650531298992699</v>
      </c>
      <c r="H44" s="70">
        <v>140</v>
      </c>
    </row>
    <row r="45" spans="1:8" s="26" customFormat="1" ht="15" customHeight="1" x14ac:dyDescent="0.2">
      <c r="A45" s="71">
        <v>116520</v>
      </c>
      <c r="B45" s="26" t="s">
        <v>148</v>
      </c>
      <c r="C45" s="26" t="s">
        <v>711</v>
      </c>
      <c r="D45" s="76">
        <v>0.37254901960784298</v>
      </c>
      <c r="E45" s="76">
        <v>0.62745098039215697</v>
      </c>
      <c r="F45" s="76">
        <v>0.45349468701007301</v>
      </c>
      <c r="G45" s="76">
        <v>0.54650531298992699</v>
      </c>
      <c r="H45" s="70">
        <v>51</v>
      </c>
    </row>
    <row r="46" spans="1:8" s="26" customFormat="1" ht="15" customHeight="1" x14ac:dyDescent="0.2">
      <c r="A46" s="71">
        <v>117431</v>
      </c>
      <c r="B46" s="26" t="s">
        <v>149</v>
      </c>
      <c r="C46" s="26" t="s">
        <v>712</v>
      </c>
      <c r="D46" s="76">
        <v>0.49416342412451397</v>
      </c>
      <c r="E46" s="76">
        <v>0.50583657587548603</v>
      </c>
      <c r="F46" s="76">
        <v>0.45349468701007301</v>
      </c>
      <c r="G46" s="76">
        <v>0.54650531298992699</v>
      </c>
      <c r="H46" s="70">
        <v>257</v>
      </c>
    </row>
    <row r="47" spans="1:8" s="26" customFormat="1" ht="15" customHeight="1" x14ac:dyDescent="0.2">
      <c r="A47" s="71">
        <v>118500</v>
      </c>
      <c r="B47" s="26" t="s">
        <v>150</v>
      </c>
      <c r="C47" s="26" t="s">
        <v>713</v>
      </c>
      <c r="D47" s="76">
        <v>0.45703125</v>
      </c>
      <c r="E47" s="76">
        <v>0.54296875</v>
      </c>
      <c r="F47" s="76">
        <v>0.45349468701007301</v>
      </c>
      <c r="G47" s="76">
        <v>0.54650531298992699</v>
      </c>
      <c r="H47" s="70">
        <v>256</v>
      </c>
    </row>
    <row r="48" spans="1:8" s="26" customFormat="1" ht="15" customHeight="1" x14ac:dyDescent="0.2">
      <c r="A48" s="71">
        <v>118971</v>
      </c>
      <c r="B48" s="26" t="s">
        <v>151</v>
      </c>
      <c r="C48" s="26" t="s">
        <v>713</v>
      </c>
      <c r="D48" s="76">
        <v>0.49404761904761901</v>
      </c>
      <c r="E48" s="76">
        <v>0.50595238095238104</v>
      </c>
      <c r="F48" s="76">
        <v>0.45349468701007301</v>
      </c>
      <c r="G48" s="76">
        <v>0.54650531298992699</v>
      </c>
      <c r="H48" s="70">
        <v>168</v>
      </c>
    </row>
    <row r="49" spans="1:8" s="26" customFormat="1" ht="15" customHeight="1" x14ac:dyDescent="0.2">
      <c r="A49" s="71">
        <v>119684</v>
      </c>
      <c r="B49" s="26" t="s">
        <v>152</v>
      </c>
      <c r="C49" s="26" t="s">
        <v>714</v>
      </c>
      <c r="D49" s="76">
        <v>0.43859649122806998</v>
      </c>
      <c r="E49" s="76">
        <v>0.56140350877193002</v>
      </c>
      <c r="F49" s="76">
        <v>0.45349468701007301</v>
      </c>
      <c r="G49" s="76">
        <v>0.54650531298992699</v>
      </c>
      <c r="H49" s="70">
        <v>342</v>
      </c>
    </row>
    <row r="50" spans="1:8" s="26" customFormat="1" ht="15" customHeight="1" x14ac:dyDescent="0.2">
      <c r="A50" s="71">
        <v>201427</v>
      </c>
      <c r="B50" s="26" t="s">
        <v>153</v>
      </c>
      <c r="C50" s="26" t="s">
        <v>715</v>
      </c>
      <c r="D50" s="76">
        <v>0.44800000000000001</v>
      </c>
      <c r="E50" s="76">
        <v>0.55200000000000005</v>
      </c>
      <c r="F50" s="76">
        <v>0.45349468701007301</v>
      </c>
      <c r="G50" s="76">
        <v>0.54650531298992699</v>
      </c>
      <c r="H50" s="70">
        <v>125</v>
      </c>
    </row>
    <row r="51" spans="1:8" s="26" customFormat="1" ht="15" customHeight="1" x14ac:dyDescent="0.2">
      <c r="A51" s="71">
        <v>202249</v>
      </c>
      <c r="B51" s="26" t="s">
        <v>154</v>
      </c>
      <c r="C51" s="26" t="s">
        <v>716</v>
      </c>
      <c r="D51" s="76">
        <v>0.44318181818181801</v>
      </c>
      <c r="E51" s="76">
        <v>0.55681818181818199</v>
      </c>
      <c r="F51" s="76">
        <v>0.45349468701007301</v>
      </c>
      <c r="G51" s="76">
        <v>0.54650531298992699</v>
      </c>
      <c r="H51" s="70">
        <v>88</v>
      </c>
    </row>
    <row r="52" spans="1:8" s="26" customFormat="1" ht="15" customHeight="1" x14ac:dyDescent="0.2">
      <c r="A52" s="71">
        <v>205017</v>
      </c>
      <c r="B52" s="26" t="s">
        <v>155</v>
      </c>
      <c r="C52" s="26" t="s">
        <v>717</v>
      </c>
      <c r="D52" s="76">
        <v>0.50819672131147497</v>
      </c>
      <c r="E52" s="76">
        <v>0.49180327868852503</v>
      </c>
      <c r="F52" s="76">
        <v>0.45349468701007301</v>
      </c>
      <c r="G52" s="76">
        <v>0.54650531298992699</v>
      </c>
      <c r="H52" s="70">
        <v>427</v>
      </c>
    </row>
    <row r="53" spans="1:8" s="26" customFormat="1" ht="15" customHeight="1" x14ac:dyDescent="0.2">
      <c r="A53" s="71">
        <v>205196</v>
      </c>
      <c r="B53" s="26" t="s">
        <v>156</v>
      </c>
      <c r="C53" s="26" t="s">
        <v>717</v>
      </c>
      <c r="D53" s="76">
        <v>0.38761467889908302</v>
      </c>
      <c r="E53" s="76">
        <v>0.61238532110091703</v>
      </c>
      <c r="F53" s="76">
        <v>0.45349468701007301</v>
      </c>
      <c r="G53" s="76">
        <v>0.54650531298992699</v>
      </c>
      <c r="H53" s="70">
        <v>436</v>
      </c>
    </row>
    <row r="54" spans="1:8" s="26" customFormat="1" ht="15" customHeight="1" x14ac:dyDescent="0.2">
      <c r="A54" s="71">
        <v>206205</v>
      </c>
      <c r="B54" s="26" t="s">
        <v>157</v>
      </c>
      <c r="C54" s="26" t="s">
        <v>718</v>
      </c>
      <c r="D54" s="76">
        <v>0.41732283464566899</v>
      </c>
      <c r="E54" s="76">
        <v>0.58267716535433101</v>
      </c>
      <c r="F54" s="76">
        <v>0.45349468701007301</v>
      </c>
      <c r="G54" s="76">
        <v>0.54650531298992699</v>
      </c>
      <c r="H54" s="70">
        <v>127</v>
      </c>
    </row>
    <row r="55" spans="1:8" s="26" customFormat="1" ht="15" customHeight="1" x14ac:dyDescent="0.2">
      <c r="A55" s="71">
        <v>208469</v>
      </c>
      <c r="B55" s="26" t="s">
        <v>158</v>
      </c>
      <c r="C55" s="26" t="s">
        <v>719</v>
      </c>
      <c r="D55" s="76">
        <v>0.40322580645161299</v>
      </c>
      <c r="E55" s="76">
        <v>0.59677419354838701</v>
      </c>
      <c r="F55" s="76">
        <v>0.45349468701007301</v>
      </c>
      <c r="G55" s="76">
        <v>0.54650531298992699</v>
      </c>
      <c r="H55" s="70">
        <v>62</v>
      </c>
    </row>
    <row r="56" spans="1:8" s="26" customFormat="1" ht="15" customHeight="1" x14ac:dyDescent="0.2">
      <c r="A56" s="71">
        <v>209872</v>
      </c>
      <c r="B56" s="26" t="s">
        <v>159</v>
      </c>
      <c r="C56" s="26" t="s">
        <v>720</v>
      </c>
      <c r="D56" s="76">
        <v>0.44859813084112099</v>
      </c>
      <c r="E56" s="76">
        <v>0.55140186915887801</v>
      </c>
      <c r="F56" s="76">
        <v>0.45349468701007301</v>
      </c>
      <c r="G56" s="76">
        <v>0.54650531298992699</v>
      </c>
      <c r="H56" s="70">
        <v>107</v>
      </c>
    </row>
    <row r="57" spans="1:8" s="26" customFormat="1" ht="15" customHeight="1" x14ac:dyDescent="0.2">
      <c r="A57" s="71">
        <v>210956</v>
      </c>
      <c r="B57" s="26" t="s">
        <v>160</v>
      </c>
      <c r="C57" s="26" t="s">
        <v>721</v>
      </c>
      <c r="D57" s="76">
        <v>0.45724907063197001</v>
      </c>
      <c r="E57" s="76">
        <v>0.54275092936803004</v>
      </c>
      <c r="F57" s="76">
        <v>0.45349468701007301</v>
      </c>
      <c r="G57" s="76">
        <v>0.54650531298992699</v>
      </c>
      <c r="H57" s="70">
        <v>269</v>
      </c>
    </row>
    <row r="58" spans="1:8" s="26" customFormat="1" ht="15" customHeight="1" x14ac:dyDescent="0.2">
      <c r="A58" s="71">
        <v>211349</v>
      </c>
      <c r="B58" s="26" t="s">
        <v>161</v>
      </c>
      <c r="C58" s="26" t="s">
        <v>722</v>
      </c>
      <c r="D58" s="76">
        <v>0.50163934426229495</v>
      </c>
      <c r="E58" s="76">
        <v>0.49836065573770499</v>
      </c>
      <c r="F58" s="76">
        <v>0.45349468701007301</v>
      </c>
      <c r="G58" s="76">
        <v>0.54650531298992699</v>
      </c>
      <c r="H58" s="70">
        <v>305</v>
      </c>
    </row>
    <row r="59" spans="1:8" s="26" customFormat="1" ht="15" customHeight="1" x14ac:dyDescent="0.2">
      <c r="A59" s="71">
        <v>211889</v>
      </c>
      <c r="B59" s="26" t="s">
        <v>162</v>
      </c>
      <c r="C59" s="26" t="s">
        <v>722</v>
      </c>
      <c r="D59" s="76">
        <v>0.49206349206349198</v>
      </c>
      <c r="E59" s="76">
        <v>0.50793650793650802</v>
      </c>
      <c r="F59" s="76">
        <v>0.45349468701007301</v>
      </c>
      <c r="G59" s="76">
        <v>0.54650531298992699</v>
      </c>
      <c r="H59" s="70">
        <v>126</v>
      </c>
    </row>
    <row r="60" spans="1:8" s="26" customFormat="1" ht="15" customHeight="1" x14ac:dyDescent="0.2">
      <c r="A60" s="71">
        <v>212724</v>
      </c>
      <c r="B60" s="26" t="s">
        <v>163</v>
      </c>
      <c r="C60" s="26" t="s">
        <v>723</v>
      </c>
      <c r="D60" s="76">
        <v>0.48148148148148101</v>
      </c>
      <c r="E60" s="76">
        <v>0.51851851851851805</v>
      </c>
      <c r="F60" s="76">
        <v>0.45349468701007301</v>
      </c>
      <c r="G60" s="76">
        <v>0.54650531298992699</v>
      </c>
      <c r="H60" s="70">
        <v>54</v>
      </c>
    </row>
    <row r="61" spans="1:8" s="26" customFormat="1" ht="15" customHeight="1" x14ac:dyDescent="0.2">
      <c r="A61" s="71">
        <v>213327</v>
      </c>
      <c r="B61" s="26" t="s">
        <v>164</v>
      </c>
      <c r="C61" s="26" t="s">
        <v>724</v>
      </c>
      <c r="D61" s="76">
        <v>0.48186528497409298</v>
      </c>
      <c r="E61" s="76">
        <v>0.51813471502590702</v>
      </c>
      <c r="F61" s="76">
        <v>0.45349468701007301</v>
      </c>
      <c r="G61" s="76">
        <v>0.54650531298992699</v>
      </c>
      <c r="H61" s="70">
        <v>193</v>
      </c>
    </row>
    <row r="62" spans="1:8" s="26" customFormat="1" ht="15" customHeight="1" x14ac:dyDescent="0.2">
      <c r="A62" s="71">
        <v>301001</v>
      </c>
      <c r="B62" s="26" t="s">
        <v>165</v>
      </c>
      <c r="C62" s="26" t="s">
        <v>725</v>
      </c>
      <c r="D62" s="76">
        <v>0.42452830188679203</v>
      </c>
      <c r="E62" s="76">
        <v>0.57547169811320797</v>
      </c>
      <c r="F62" s="76">
        <v>0.45349468701007301</v>
      </c>
      <c r="G62" s="76">
        <v>0.54650531298992699</v>
      </c>
      <c r="H62" s="70">
        <v>318</v>
      </c>
    </row>
    <row r="63" spans="1:8" s="26" customFormat="1" ht="15" customHeight="1" x14ac:dyDescent="0.2">
      <c r="A63" s="71">
        <v>302096</v>
      </c>
      <c r="B63" s="26" t="s">
        <v>166</v>
      </c>
      <c r="C63" s="26" t="s">
        <v>726</v>
      </c>
      <c r="D63" s="76">
        <v>0.413843888070692</v>
      </c>
      <c r="E63" s="76">
        <v>0.58615611192930805</v>
      </c>
      <c r="F63" s="76">
        <v>0.45349468701007301</v>
      </c>
      <c r="G63" s="76">
        <v>0.54650531298992699</v>
      </c>
      <c r="H63" s="70">
        <v>679</v>
      </c>
    </row>
    <row r="64" spans="1:8" s="26" customFormat="1" ht="15" customHeight="1" x14ac:dyDescent="0.2">
      <c r="A64" s="71">
        <v>302247</v>
      </c>
      <c r="B64" s="26" t="s">
        <v>167</v>
      </c>
      <c r="C64" s="26" t="s">
        <v>726</v>
      </c>
      <c r="D64" s="76">
        <v>0.51315789473684204</v>
      </c>
      <c r="E64" s="76">
        <v>0.48684210526315802</v>
      </c>
      <c r="F64" s="76">
        <v>0.45349468701007301</v>
      </c>
      <c r="G64" s="76">
        <v>0.54650531298992699</v>
      </c>
      <c r="H64" s="70">
        <v>76</v>
      </c>
    </row>
    <row r="65" spans="1:8" s="26" customFormat="1" ht="15" customHeight="1" x14ac:dyDescent="0.2">
      <c r="A65" s="71">
        <v>302294</v>
      </c>
      <c r="B65" s="26" t="s">
        <v>168</v>
      </c>
      <c r="C65" s="26" t="s">
        <v>726</v>
      </c>
      <c r="D65" s="76">
        <v>0.45945945945945899</v>
      </c>
      <c r="E65" s="76">
        <v>0.54054054054054101</v>
      </c>
      <c r="F65" s="76">
        <v>0.45349468701007301</v>
      </c>
      <c r="G65" s="76">
        <v>0.54650531298992699</v>
      </c>
      <c r="H65" s="70">
        <v>74</v>
      </c>
    </row>
    <row r="66" spans="1:8" s="26" customFormat="1" ht="15" customHeight="1" x14ac:dyDescent="0.2">
      <c r="A66" s="71">
        <v>302471</v>
      </c>
      <c r="B66" s="26" t="s">
        <v>169</v>
      </c>
      <c r="C66" s="26" t="s">
        <v>726</v>
      </c>
      <c r="D66" s="76">
        <v>0.481012658227848</v>
      </c>
      <c r="E66" s="76">
        <v>0.518987341772152</v>
      </c>
      <c r="F66" s="76">
        <v>0.45349468701007301</v>
      </c>
      <c r="G66" s="76">
        <v>0.54650531298992699</v>
      </c>
      <c r="H66" s="70">
        <v>79</v>
      </c>
    </row>
    <row r="67" spans="1:8" s="26" customFormat="1" ht="15" customHeight="1" x14ac:dyDescent="0.2">
      <c r="A67" s="71">
        <v>302624</v>
      </c>
      <c r="B67" s="26" t="s">
        <v>170</v>
      </c>
      <c r="C67" s="26" t="s">
        <v>726</v>
      </c>
      <c r="D67" s="76">
        <v>0.48235294117647098</v>
      </c>
      <c r="E67" s="76">
        <v>0.51764705882352902</v>
      </c>
      <c r="F67" s="76">
        <v>0.45349468701007301</v>
      </c>
      <c r="G67" s="76">
        <v>0.54650531298992699</v>
      </c>
      <c r="H67" s="70">
        <v>85</v>
      </c>
    </row>
    <row r="68" spans="1:8" s="26" customFormat="1" ht="15" customHeight="1" x14ac:dyDescent="0.2">
      <c r="A68" s="71">
        <v>302707</v>
      </c>
      <c r="B68" s="26" t="s">
        <v>171</v>
      </c>
      <c r="C68" s="26" t="s">
        <v>726</v>
      </c>
      <c r="D68" s="76">
        <v>0.42181340341655699</v>
      </c>
      <c r="E68" s="76">
        <v>0.57818659658344296</v>
      </c>
      <c r="F68" s="76">
        <v>0.45349468701007301</v>
      </c>
      <c r="G68" s="76">
        <v>0.54650531298992699</v>
      </c>
      <c r="H68" s="70">
        <v>761</v>
      </c>
    </row>
    <row r="69" spans="1:8" s="26" customFormat="1" ht="15" customHeight="1" x14ac:dyDescent="0.2">
      <c r="A69" s="71">
        <v>302719</v>
      </c>
      <c r="B69" s="26" t="s">
        <v>172</v>
      </c>
      <c r="C69" s="26" t="s">
        <v>726</v>
      </c>
      <c r="D69" s="76">
        <v>0.45033112582781498</v>
      </c>
      <c r="E69" s="76">
        <v>0.54966887417218502</v>
      </c>
      <c r="F69" s="76">
        <v>0.45349468701007301</v>
      </c>
      <c r="G69" s="76">
        <v>0.54650531298992699</v>
      </c>
      <c r="H69" s="70">
        <v>302</v>
      </c>
    </row>
    <row r="70" spans="1:8" s="26" customFormat="1" ht="15" customHeight="1" x14ac:dyDescent="0.2">
      <c r="A70" s="71">
        <v>302759</v>
      </c>
      <c r="B70" s="26" t="s">
        <v>173</v>
      </c>
      <c r="C70" s="26" t="s">
        <v>726</v>
      </c>
      <c r="D70" s="76">
        <v>0.46081504702194398</v>
      </c>
      <c r="E70" s="76">
        <v>0.53918495297805602</v>
      </c>
      <c r="F70" s="76">
        <v>0.45349468701007301</v>
      </c>
      <c r="G70" s="76">
        <v>0.54650531298992699</v>
      </c>
      <c r="H70" s="70">
        <v>319</v>
      </c>
    </row>
    <row r="71" spans="1:8" s="26" customFormat="1" ht="15" customHeight="1" x14ac:dyDescent="0.2">
      <c r="A71" s="71">
        <v>303089</v>
      </c>
      <c r="B71" s="26" t="s">
        <v>174</v>
      </c>
      <c r="C71" s="26" t="s">
        <v>727</v>
      </c>
      <c r="D71" s="76">
        <v>0.47586206896551703</v>
      </c>
      <c r="E71" s="76">
        <v>0.52413793103448303</v>
      </c>
      <c r="F71" s="76">
        <v>0.45349468701007301</v>
      </c>
      <c r="G71" s="76">
        <v>0.54650531298992699</v>
      </c>
      <c r="H71" s="70">
        <v>145</v>
      </c>
    </row>
    <row r="72" spans="1:8" s="26" customFormat="1" ht="15" customHeight="1" x14ac:dyDescent="0.2">
      <c r="A72" s="71">
        <v>303173</v>
      </c>
      <c r="B72" s="26" t="s">
        <v>175</v>
      </c>
      <c r="C72" s="26" t="s">
        <v>727</v>
      </c>
      <c r="D72" s="76">
        <v>0.47196593328601799</v>
      </c>
      <c r="E72" s="76">
        <v>0.52803406671398201</v>
      </c>
      <c r="F72" s="76">
        <v>0.45349468701007301</v>
      </c>
      <c r="G72" s="76">
        <v>0.54650531298992699</v>
      </c>
      <c r="H72" s="70">
        <v>1409</v>
      </c>
    </row>
    <row r="73" spans="1:8" s="26" customFormat="1" ht="15" customHeight="1" x14ac:dyDescent="0.2">
      <c r="A73" s="71">
        <v>303252</v>
      </c>
      <c r="B73" s="26" t="s">
        <v>176</v>
      </c>
      <c r="C73" s="26" t="s">
        <v>727</v>
      </c>
      <c r="D73" s="76">
        <v>0.51626898047722303</v>
      </c>
      <c r="E73" s="76">
        <v>0.48373101952277697</v>
      </c>
      <c r="F73" s="76">
        <v>0.45349468701007301</v>
      </c>
      <c r="G73" s="76">
        <v>0.54650531298992699</v>
      </c>
      <c r="H73" s="70">
        <v>461</v>
      </c>
    </row>
    <row r="74" spans="1:8" s="26" customFormat="1" ht="15" customHeight="1" x14ac:dyDescent="0.2">
      <c r="A74" s="71">
        <v>303264</v>
      </c>
      <c r="B74" s="26" t="s">
        <v>177</v>
      </c>
      <c r="C74" s="26" t="s">
        <v>727</v>
      </c>
      <c r="D74" s="76">
        <v>0.50666666666666704</v>
      </c>
      <c r="E74" s="76">
        <v>0.49333333333333301</v>
      </c>
      <c r="F74" s="76">
        <v>0.45349468701007301</v>
      </c>
      <c r="G74" s="76">
        <v>0.54650531298992699</v>
      </c>
      <c r="H74" s="70">
        <v>75</v>
      </c>
    </row>
    <row r="75" spans="1:8" s="26" customFormat="1" ht="15" customHeight="1" x14ac:dyDescent="0.2">
      <c r="A75" s="71">
        <v>303581</v>
      </c>
      <c r="B75" s="26" t="s">
        <v>178</v>
      </c>
      <c r="C75" s="26" t="s">
        <v>727</v>
      </c>
      <c r="D75" s="76">
        <v>0.48253968253968299</v>
      </c>
      <c r="E75" s="76">
        <v>0.51746031746031795</v>
      </c>
      <c r="F75" s="76">
        <v>0.45349468701007301</v>
      </c>
      <c r="G75" s="76">
        <v>0.54650531298992699</v>
      </c>
      <c r="H75" s="70">
        <v>315</v>
      </c>
    </row>
    <row r="76" spans="1:8" s="26" customFormat="1" ht="15" customHeight="1" x14ac:dyDescent="0.2">
      <c r="A76" s="71">
        <v>303753</v>
      </c>
      <c r="B76" s="26" t="s">
        <v>179</v>
      </c>
      <c r="C76" s="26" t="s">
        <v>727</v>
      </c>
      <c r="D76" s="76">
        <v>0.43327402135231302</v>
      </c>
      <c r="E76" s="76">
        <v>0.56672597864768703</v>
      </c>
      <c r="F76" s="76">
        <v>0.45349468701007301</v>
      </c>
      <c r="G76" s="76">
        <v>0.54650531298992699</v>
      </c>
      <c r="H76" s="70">
        <v>1124</v>
      </c>
    </row>
    <row r="77" spans="1:8" s="26" customFormat="1" ht="15" customHeight="1" x14ac:dyDescent="0.2">
      <c r="A77" s="71">
        <v>303829</v>
      </c>
      <c r="B77" s="26" t="s">
        <v>180</v>
      </c>
      <c r="C77" s="26" t="s">
        <v>727</v>
      </c>
      <c r="D77" s="76">
        <v>0.433544303797468</v>
      </c>
      <c r="E77" s="76">
        <v>0.566455696202532</v>
      </c>
      <c r="F77" s="76">
        <v>0.45349468701007301</v>
      </c>
      <c r="G77" s="76">
        <v>0.54650531298992699</v>
      </c>
      <c r="H77" s="70">
        <v>316</v>
      </c>
    </row>
    <row r="78" spans="1:8" s="26" customFormat="1" ht="15" customHeight="1" x14ac:dyDescent="0.2">
      <c r="A78" s="71">
        <v>303900</v>
      </c>
      <c r="B78" s="26" t="s">
        <v>181</v>
      </c>
      <c r="C78" s="26" t="s">
        <v>727</v>
      </c>
      <c r="D78" s="76">
        <v>0.46131243878550399</v>
      </c>
      <c r="E78" s="76">
        <v>0.53868756121449601</v>
      </c>
      <c r="F78" s="76">
        <v>0.45349468701007301</v>
      </c>
      <c r="G78" s="76">
        <v>0.54650531298992699</v>
      </c>
      <c r="H78" s="70">
        <v>1021</v>
      </c>
    </row>
    <row r="79" spans="1:8" s="26" customFormat="1" ht="15" customHeight="1" x14ac:dyDescent="0.2">
      <c r="A79" s="71">
        <v>303947</v>
      </c>
      <c r="B79" s="26" t="s">
        <v>182</v>
      </c>
      <c r="C79" s="26" t="s">
        <v>727</v>
      </c>
      <c r="D79" s="76">
        <v>0.45106382978723403</v>
      </c>
      <c r="E79" s="76">
        <v>0.54893617021276597</v>
      </c>
      <c r="F79" s="76">
        <v>0.45349468701007301</v>
      </c>
      <c r="G79" s="76">
        <v>0.54650531298992699</v>
      </c>
      <c r="H79" s="70">
        <v>705</v>
      </c>
    </row>
    <row r="80" spans="1:8" s="26" customFormat="1" ht="15" customHeight="1" x14ac:dyDescent="0.2">
      <c r="A80" s="71">
        <v>304101</v>
      </c>
      <c r="B80" s="26" t="s">
        <v>183</v>
      </c>
      <c r="C80" s="26" t="s">
        <v>728</v>
      </c>
      <c r="D80" s="76">
        <v>0.44311377245508998</v>
      </c>
      <c r="E80" s="76">
        <v>0.55688622754491002</v>
      </c>
      <c r="F80" s="76">
        <v>0.45349468701007301</v>
      </c>
      <c r="G80" s="76">
        <v>0.54650531298992699</v>
      </c>
      <c r="H80" s="70">
        <v>334</v>
      </c>
    </row>
    <row r="81" spans="1:8" s="26" customFormat="1" ht="15" customHeight="1" x14ac:dyDescent="0.2">
      <c r="A81" s="71">
        <v>305958</v>
      </c>
      <c r="B81" s="26" t="s">
        <v>184</v>
      </c>
      <c r="C81" s="26" t="s">
        <v>729</v>
      </c>
      <c r="D81" s="76">
        <v>0.475471698113208</v>
      </c>
      <c r="E81" s="76">
        <v>0.524528301886792</v>
      </c>
      <c r="F81" s="76">
        <v>0.45349468701007301</v>
      </c>
      <c r="G81" s="76">
        <v>0.54650531298992699</v>
      </c>
      <c r="H81" s="70">
        <v>265</v>
      </c>
    </row>
    <row r="82" spans="1:8" s="26" customFormat="1" ht="15" customHeight="1" x14ac:dyDescent="0.2">
      <c r="A82" s="71">
        <v>306499</v>
      </c>
      <c r="B82" s="26" t="s">
        <v>185</v>
      </c>
      <c r="C82" s="26" t="s">
        <v>730</v>
      </c>
      <c r="D82" s="76">
        <v>0.43582089552238801</v>
      </c>
      <c r="E82" s="76">
        <v>0.56417910447761199</v>
      </c>
      <c r="F82" s="76">
        <v>0.45349468701007301</v>
      </c>
      <c r="G82" s="76">
        <v>0.54650531298992699</v>
      </c>
      <c r="H82" s="70">
        <v>670</v>
      </c>
    </row>
    <row r="83" spans="1:8" s="26" customFormat="1" ht="15" customHeight="1" x14ac:dyDescent="0.2">
      <c r="A83" s="71">
        <v>307210</v>
      </c>
      <c r="B83" s="26" t="s">
        <v>186</v>
      </c>
      <c r="C83" s="26" t="s">
        <v>731</v>
      </c>
      <c r="D83" s="76">
        <v>0.44791666666666702</v>
      </c>
      <c r="E83" s="76">
        <v>0.55208333333333304</v>
      </c>
      <c r="F83" s="76">
        <v>0.45349468701007301</v>
      </c>
      <c r="G83" s="76">
        <v>0.54650531298992699</v>
      </c>
      <c r="H83" s="70">
        <v>96</v>
      </c>
    </row>
    <row r="84" spans="1:8" s="26" customFormat="1" ht="15" customHeight="1" x14ac:dyDescent="0.2">
      <c r="A84" s="71">
        <v>307427</v>
      </c>
      <c r="B84" s="26" t="s">
        <v>187</v>
      </c>
      <c r="C84" s="26" t="s">
        <v>731</v>
      </c>
      <c r="D84" s="76">
        <v>0.45177664974619303</v>
      </c>
      <c r="E84" s="76">
        <v>0.54822335025380697</v>
      </c>
      <c r="F84" s="76">
        <v>0.45349468701007301</v>
      </c>
      <c r="G84" s="76">
        <v>0.54650531298992699</v>
      </c>
      <c r="H84" s="70">
        <v>985</v>
      </c>
    </row>
    <row r="85" spans="1:8" s="26" customFormat="1" ht="15" customHeight="1" x14ac:dyDescent="0.2">
      <c r="A85" s="71">
        <v>308115</v>
      </c>
      <c r="B85" s="26" t="s">
        <v>188</v>
      </c>
      <c r="C85" s="26" t="s">
        <v>732</v>
      </c>
      <c r="D85" s="76">
        <v>0.43583333333333302</v>
      </c>
      <c r="E85" s="76">
        <v>0.56416666666666704</v>
      </c>
      <c r="F85" s="76">
        <v>0.45349468701007301</v>
      </c>
      <c r="G85" s="76">
        <v>0.54650531298992699</v>
      </c>
      <c r="H85" s="70">
        <v>1200</v>
      </c>
    </row>
    <row r="86" spans="1:8" s="26" customFormat="1" ht="15" customHeight="1" x14ac:dyDescent="0.2">
      <c r="A86" s="71">
        <v>308117</v>
      </c>
      <c r="B86" s="26" t="s">
        <v>189</v>
      </c>
      <c r="C86" s="26" t="s">
        <v>732</v>
      </c>
      <c r="D86" s="76">
        <v>0.410377358490566</v>
      </c>
      <c r="E86" s="76">
        <v>0.589622641509434</v>
      </c>
      <c r="F86" s="76">
        <v>0.45349468701007301</v>
      </c>
      <c r="G86" s="76">
        <v>0.54650531298992699</v>
      </c>
      <c r="H86" s="70">
        <v>1060</v>
      </c>
    </row>
    <row r="87" spans="1:8" s="26" customFormat="1" ht="15" customHeight="1" x14ac:dyDescent="0.2">
      <c r="A87" s="71">
        <v>308553</v>
      </c>
      <c r="B87" s="26" t="s">
        <v>190</v>
      </c>
      <c r="C87" s="26" t="s">
        <v>732</v>
      </c>
      <c r="D87" s="76">
        <v>0.497757847533632</v>
      </c>
      <c r="E87" s="76">
        <v>0.50224215246636805</v>
      </c>
      <c r="F87" s="76">
        <v>0.45349468701007301</v>
      </c>
      <c r="G87" s="76">
        <v>0.54650531298992699</v>
      </c>
      <c r="H87" s="70">
        <v>223</v>
      </c>
    </row>
    <row r="88" spans="1:8" s="26" customFormat="1" ht="15" customHeight="1" x14ac:dyDescent="0.2">
      <c r="A88" s="71">
        <v>308823</v>
      </c>
      <c r="B88" s="26" t="s">
        <v>191</v>
      </c>
      <c r="C88" s="26" t="s">
        <v>733</v>
      </c>
      <c r="D88" s="76">
        <v>0.44701986754966899</v>
      </c>
      <c r="E88" s="76">
        <v>0.55298013245033095</v>
      </c>
      <c r="F88" s="76">
        <v>0.45349468701007301</v>
      </c>
      <c r="G88" s="76">
        <v>0.54650531298992699</v>
      </c>
      <c r="H88" s="70">
        <v>302</v>
      </c>
    </row>
    <row r="89" spans="1:8" s="26" customFormat="1" ht="15" customHeight="1" x14ac:dyDescent="0.2">
      <c r="A89" s="71">
        <v>308844</v>
      </c>
      <c r="B89" s="26" t="s">
        <v>192</v>
      </c>
      <c r="C89" s="26" t="s">
        <v>732</v>
      </c>
      <c r="D89" s="76">
        <v>0.43555555555555597</v>
      </c>
      <c r="E89" s="76">
        <v>0.56444444444444397</v>
      </c>
      <c r="F89" s="76">
        <v>0.45349468701007301</v>
      </c>
      <c r="G89" s="76">
        <v>0.54650531298992699</v>
      </c>
      <c r="H89" s="70">
        <v>675</v>
      </c>
    </row>
    <row r="90" spans="1:8" s="26" customFormat="1" ht="15" customHeight="1" x14ac:dyDescent="0.2">
      <c r="A90" s="71">
        <v>308875</v>
      </c>
      <c r="B90" s="26" t="s">
        <v>193</v>
      </c>
      <c r="C90" s="26" t="s">
        <v>732</v>
      </c>
      <c r="D90" s="87" t="s">
        <v>961</v>
      </c>
      <c r="E90" s="87" t="s">
        <v>961</v>
      </c>
      <c r="F90" s="87" t="s">
        <v>961</v>
      </c>
      <c r="G90" s="87" t="s">
        <v>961</v>
      </c>
      <c r="H90" s="70">
        <v>12</v>
      </c>
    </row>
    <row r="91" spans="1:8" s="26" customFormat="1" ht="15" customHeight="1" x14ac:dyDescent="0.2">
      <c r="A91" s="71">
        <v>308937</v>
      </c>
      <c r="B91" s="26" t="s">
        <v>194</v>
      </c>
      <c r="C91" s="26" t="s">
        <v>732</v>
      </c>
      <c r="D91" s="87" t="s">
        <v>961</v>
      </c>
      <c r="E91" s="87" t="s">
        <v>961</v>
      </c>
      <c r="F91" s="87" t="s">
        <v>961</v>
      </c>
      <c r="G91" s="87" t="s">
        <v>961</v>
      </c>
      <c r="H91" s="70">
        <v>8</v>
      </c>
    </row>
    <row r="92" spans="1:8" s="26" customFormat="1" ht="15" customHeight="1" x14ac:dyDescent="0.2">
      <c r="A92" s="71">
        <v>309167</v>
      </c>
      <c r="B92" s="26" t="s">
        <v>195</v>
      </c>
      <c r="C92" s="26" t="s">
        <v>734</v>
      </c>
      <c r="D92" s="76">
        <v>0.42857142857142899</v>
      </c>
      <c r="E92" s="76">
        <v>0.57142857142857095</v>
      </c>
      <c r="F92" s="76">
        <v>0.45349468701007301</v>
      </c>
      <c r="G92" s="76">
        <v>0.54650531298992699</v>
      </c>
      <c r="H92" s="70">
        <v>385</v>
      </c>
    </row>
    <row r="93" spans="1:8" s="26" customFormat="1" ht="15" customHeight="1" x14ac:dyDescent="0.2">
      <c r="A93" s="71">
        <v>310736</v>
      </c>
      <c r="B93" s="26" t="s">
        <v>196</v>
      </c>
      <c r="C93" s="26" t="s">
        <v>735</v>
      </c>
      <c r="D93" s="76">
        <v>0.46153846153846201</v>
      </c>
      <c r="E93" s="76">
        <v>0.53846153846153799</v>
      </c>
      <c r="F93" s="76">
        <v>0.45349468701007301</v>
      </c>
      <c r="G93" s="76">
        <v>0.54650531298992699</v>
      </c>
      <c r="H93" s="70">
        <v>65</v>
      </c>
    </row>
    <row r="94" spans="1:8" s="26" customFormat="1" ht="15" customHeight="1" x14ac:dyDescent="0.2">
      <c r="A94" s="71">
        <v>311345</v>
      </c>
      <c r="B94" s="26" t="s">
        <v>197</v>
      </c>
      <c r="C94" s="26" t="s">
        <v>736</v>
      </c>
      <c r="D94" s="76">
        <v>0.473469387755102</v>
      </c>
      <c r="E94" s="76">
        <v>0.52653061224489806</v>
      </c>
      <c r="F94" s="76">
        <v>0.45349468701007301</v>
      </c>
      <c r="G94" s="76">
        <v>0.54650531298992699</v>
      </c>
      <c r="H94" s="70">
        <v>245</v>
      </c>
    </row>
    <row r="95" spans="1:8" s="26" customFormat="1" ht="15" customHeight="1" x14ac:dyDescent="0.2">
      <c r="A95" s="71">
        <v>312014</v>
      </c>
      <c r="B95" s="26" t="s">
        <v>198</v>
      </c>
      <c r="C95" s="26" t="s">
        <v>737</v>
      </c>
      <c r="D95" s="76">
        <v>0.482866043613707</v>
      </c>
      <c r="E95" s="76">
        <v>0.517133956386293</v>
      </c>
      <c r="F95" s="76">
        <v>0.45349468701007301</v>
      </c>
      <c r="G95" s="76">
        <v>0.54650531298992699</v>
      </c>
      <c r="H95" s="70">
        <v>321</v>
      </c>
    </row>
    <row r="96" spans="1:8" s="26" customFormat="1" ht="15" customHeight="1" x14ac:dyDescent="0.2">
      <c r="A96" s="71">
        <v>312137</v>
      </c>
      <c r="B96" s="26" t="s">
        <v>199</v>
      </c>
      <c r="C96" s="26" t="s">
        <v>737</v>
      </c>
      <c r="D96" s="76">
        <v>0.46606334841628999</v>
      </c>
      <c r="E96" s="76">
        <v>0.53393665158370995</v>
      </c>
      <c r="F96" s="76">
        <v>0.45349468701007301</v>
      </c>
      <c r="G96" s="76">
        <v>0.54650531298992699</v>
      </c>
      <c r="H96" s="70">
        <v>221</v>
      </c>
    </row>
    <row r="97" spans="1:8" s="26" customFormat="1" ht="15" customHeight="1" x14ac:dyDescent="0.2">
      <c r="A97" s="71">
        <v>312395</v>
      </c>
      <c r="B97" s="26" t="s">
        <v>200</v>
      </c>
      <c r="C97" s="26" t="s">
        <v>737</v>
      </c>
      <c r="D97" s="76">
        <v>0.47011952191235101</v>
      </c>
      <c r="E97" s="76">
        <v>0.52988047808764904</v>
      </c>
      <c r="F97" s="76">
        <v>0.45349468701007301</v>
      </c>
      <c r="G97" s="76">
        <v>0.54650531298992699</v>
      </c>
      <c r="H97" s="70">
        <v>251</v>
      </c>
    </row>
    <row r="98" spans="1:8" s="26" customFormat="1" ht="15" customHeight="1" x14ac:dyDescent="0.2">
      <c r="A98" s="71">
        <v>312521</v>
      </c>
      <c r="B98" s="26" t="s">
        <v>201</v>
      </c>
      <c r="C98" s="26" t="s">
        <v>737</v>
      </c>
      <c r="D98" s="76">
        <v>0.41582491582491599</v>
      </c>
      <c r="E98" s="76">
        <v>0.58417508417508401</v>
      </c>
      <c r="F98" s="76">
        <v>0.45349468701007301</v>
      </c>
      <c r="G98" s="76">
        <v>0.54650531298992699</v>
      </c>
      <c r="H98" s="70">
        <v>594</v>
      </c>
    </row>
    <row r="99" spans="1:8" s="26" customFormat="1" ht="15" customHeight="1" x14ac:dyDescent="0.2">
      <c r="A99" s="71">
        <v>312577</v>
      </c>
      <c r="B99" s="26" t="s">
        <v>202</v>
      </c>
      <c r="C99" s="26" t="s">
        <v>737</v>
      </c>
      <c r="D99" s="76">
        <v>0.39403453689168</v>
      </c>
      <c r="E99" s="76">
        <v>0.60596546310832</v>
      </c>
      <c r="F99" s="76">
        <v>0.45349468701007301</v>
      </c>
      <c r="G99" s="76">
        <v>0.54650531298992699</v>
      </c>
      <c r="H99" s="70">
        <v>637</v>
      </c>
    </row>
    <row r="100" spans="1:8" s="26" customFormat="1" ht="15" customHeight="1" x14ac:dyDescent="0.2">
      <c r="A100" s="71">
        <v>312851</v>
      </c>
      <c r="B100" s="26" t="s">
        <v>203</v>
      </c>
      <c r="C100" s="26" t="s">
        <v>737</v>
      </c>
      <c r="D100" s="76">
        <v>0.39163498098859301</v>
      </c>
      <c r="E100" s="76">
        <v>0.60836501901140705</v>
      </c>
      <c r="F100" s="76">
        <v>0.45349468701007301</v>
      </c>
      <c r="G100" s="76">
        <v>0.54650531298992699</v>
      </c>
      <c r="H100" s="70">
        <v>526</v>
      </c>
    </row>
    <row r="101" spans="1:8" s="26" customFormat="1" ht="15" customHeight="1" x14ac:dyDescent="0.2">
      <c r="A101" s="71">
        <v>313847</v>
      </c>
      <c r="B101" s="26" t="s">
        <v>204</v>
      </c>
      <c r="C101" s="26" t="s">
        <v>738</v>
      </c>
      <c r="D101" s="76">
        <v>0.42634315424610097</v>
      </c>
      <c r="E101" s="76">
        <v>0.57365684575389997</v>
      </c>
      <c r="F101" s="76">
        <v>0.45349468701007301</v>
      </c>
      <c r="G101" s="76">
        <v>0.54650531298992699</v>
      </c>
      <c r="H101" s="70">
        <v>577</v>
      </c>
    </row>
    <row r="102" spans="1:8" s="26" customFormat="1" ht="15" customHeight="1" x14ac:dyDescent="0.2">
      <c r="A102" s="71">
        <v>314182</v>
      </c>
      <c r="B102" s="26" t="s">
        <v>205</v>
      </c>
      <c r="C102" s="26" t="s">
        <v>733</v>
      </c>
      <c r="D102" s="76">
        <v>0.49704142011834301</v>
      </c>
      <c r="E102" s="76">
        <v>0.50295857988165704</v>
      </c>
      <c r="F102" s="76">
        <v>0.45349468701007301</v>
      </c>
      <c r="G102" s="76">
        <v>0.54650531298992699</v>
      </c>
      <c r="H102" s="70">
        <v>169</v>
      </c>
    </row>
    <row r="103" spans="1:8" s="26" customFormat="1" ht="15" customHeight="1" x14ac:dyDescent="0.2">
      <c r="A103" s="71">
        <v>314247</v>
      </c>
      <c r="B103" s="26" t="s">
        <v>206</v>
      </c>
      <c r="C103" s="26" t="s">
        <v>733</v>
      </c>
      <c r="D103" s="76">
        <v>0.483870967741936</v>
      </c>
      <c r="E103" s="76">
        <v>0.51612903225806495</v>
      </c>
      <c r="F103" s="76">
        <v>0.45349468701007301</v>
      </c>
      <c r="G103" s="76">
        <v>0.54650531298992699</v>
      </c>
      <c r="H103" s="70">
        <v>62</v>
      </c>
    </row>
    <row r="104" spans="1:8" s="26" customFormat="1" ht="15" customHeight="1" x14ac:dyDescent="0.2">
      <c r="A104" s="71">
        <v>401878</v>
      </c>
      <c r="B104" s="26" t="s">
        <v>207</v>
      </c>
      <c r="C104" s="26" t="s">
        <v>739</v>
      </c>
      <c r="D104" s="76">
        <v>0.36781609195402298</v>
      </c>
      <c r="E104" s="76">
        <v>0.63218390804597702</v>
      </c>
      <c r="F104" s="76">
        <v>0.45349468701007301</v>
      </c>
      <c r="G104" s="76">
        <v>0.54650531298992699</v>
      </c>
      <c r="H104" s="70">
        <v>87</v>
      </c>
    </row>
    <row r="105" spans="1:8" s="26" customFormat="1" ht="15" customHeight="1" x14ac:dyDescent="0.2">
      <c r="A105" s="71">
        <v>402268</v>
      </c>
      <c r="B105" s="26" t="s">
        <v>208</v>
      </c>
      <c r="C105" s="26" t="s">
        <v>740</v>
      </c>
      <c r="D105" s="76">
        <v>0.45093457943925203</v>
      </c>
      <c r="E105" s="76">
        <v>0.54906542056074803</v>
      </c>
      <c r="F105" s="76">
        <v>0.45349468701007301</v>
      </c>
      <c r="G105" s="76">
        <v>0.54650531298992699</v>
      </c>
      <c r="H105" s="70">
        <v>428</v>
      </c>
    </row>
    <row r="106" spans="1:8" s="26" customFormat="1" ht="15" customHeight="1" x14ac:dyDescent="0.2">
      <c r="A106" s="71">
        <v>402272</v>
      </c>
      <c r="B106" s="26" t="s">
        <v>209</v>
      </c>
      <c r="C106" s="26" t="s">
        <v>740</v>
      </c>
      <c r="D106" s="76">
        <v>0.5</v>
      </c>
      <c r="E106" s="76">
        <v>0.5</v>
      </c>
      <c r="F106" s="76">
        <v>0.45349468701007301</v>
      </c>
      <c r="G106" s="76">
        <v>0.54650531298992699</v>
      </c>
      <c r="H106" s="70">
        <v>230</v>
      </c>
    </row>
    <row r="107" spans="1:8" s="26" customFormat="1" ht="15" customHeight="1" x14ac:dyDescent="0.2">
      <c r="A107" s="71">
        <v>402347</v>
      </c>
      <c r="B107" s="26" t="s">
        <v>210</v>
      </c>
      <c r="C107" s="26" t="s">
        <v>740</v>
      </c>
      <c r="D107" s="76">
        <v>0.57333333333333303</v>
      </c>
      <c r="E107" s="76">
        <v>0.42666666666666703</v>
      </c>
      <c r="F107" s="76">
        <v>0.45349468701007301</v>
      </c>
      <c r="G107" s="76">
        <v>0.54650531298992699</v>
      </c>
      <c r="H107" s="70">
        <v>150</v>
      </c>
    </row>
    <row r="108" spans="1:8" s="26" customFormat="1" ht="15" customHeight="1" x14ac:dyDescent="0.2">
      <c r="A108" s="71">
        <v>403561</v>
      </c>
      <c r="B108" s="26" t="s">
        <v>211</v>
      </c>
      <c r="C108" s="26" t="s">
        <v>741</v>
      </c>
      <c r="D108" s="76">
        <v>0.44827586206896602</v>
      </c>
      <c r="E108" s="76">
        <v>0.55172413793103403</v>
      </c>
      <c r="F108" s="76">
        <v>0.45349468701007301</v>
      </c>
      <c r="G108" s="76">
        <v>0.54650531298992699</v>
      </c>
      <c r="H108" s="70">
        <v>87</v>
      </c>
    </row>
    <row r="109" spans="1:8" s="26" customFormat="1" ht="15" customHeight="1" x14ac:dyDescent="0.2">
      <c r="A109" s="71">
        <v>405195</v>
      </c>
      <c r="B109" s="26" t="s">
        <v>212</v>
      </c>
      <c r="C109" s="26" t="s">
        <v>742</v>
      </c>
      <c r="D109" s="76">
        <v>0.44827586206896602</v>
      </c>
      <c r="E109" s="76">
        <v>0.55172413793103403</v>
      </c>
      <c r="F109" s="76">
        <v>0.45349468701007301</v>
      </c>
      <c r="G109" s="76">
        <v>0.54650531298992699</v>
      </c>
      <c r="H109" s="70">
        <v>261</v>
      </c>
    </row>
    <row r="110" spans="1:8" s="26" customFormat="1" ht="15" customHeight="1" x14ac:dyDescent="0.2">
      <c r="A110" s="71">
        <v>406691</v>
      </c>
      <c r="B110" s="26" t="s">
        <v>213</v>
      </c>
      <c r="C110" s="26" t="s">
        <v>743</v>
      </c>
      <c r="D110" s="76">
        <v>0.439024390243902</v>
      </c>
      <c r="E110" s="76">
        <v>0.56097560975609795</v>
      </c>
      <c r="F110" s="76">
        <v>0.45349468701007301</v>
      </c>
      <c r="G110" s="76">
        <v>0.54650531298992699</v>
      </c>
      <c r="H110" s="70">
        <v>123</v>
      </c>
    </row>
    <row r="111" spans="1:8" s="26" customFormat="1" ht="15" customHeight="1" x14ac:dyDescent="0.2">
      <c r="A111" s="71">
        <v>407570</v>
      </c>
      <c r="B111" s="26" t="s">
        <v>214</v>
      </c>
      <c r="C111" s="26" t="s">
        <v>744</v>
      </c>
      <c r="D111" s="76">
        <v>0.49333333333333301</v>
      </c>
      <c r="E111" s="76">
        <v>0.50666666666666704</v>
      </c>
      <c r="F111" s="76">
        <v>0.45349468701007301</v>
      </c>
      <c r="G111" s="76">
        <v>0.54650531298992699</v>
      </c>
      <c r="H111" s="70">
        <v>75</v>
      </c>
    </row>
    <row r="112" spans="1:8" s="26" customFormat="1" ht="15" customHeight="1" x14ac:dyDescent="0.2">
      <c r="A112" s="71">
        <v>407754</v>
      </c>
      <c r="B112" s="26" t="s">
        <v>215</v>
      </c>
      <c r="C112" s="26" t="s">
        <v>744</v>
      </c>
      <c r="D112" s="76">
        <v>0.445983379501385</v>
      </c>
      <c r="E112" s="76">
        <v>0.554016620498615</v>
      </c>
      <c r="F112" s="76">
        <v>0.45349468701007301</v>
      </c>
      <c r="G112" s="76">
        <v>0.54650531298992699</v>
      </c>
      <c r="H112" s="70">
        <v>361</v>
      </c>
    </row>
    <row r="113" spans="1:8" s="26" customFormat="1" ht="15" customHeight="1" x14ac:dyDescent="0.2">
      <c r="A113" s="71">
        <v>408677</v>
      </c>
      <c r="B113" s="26" t="s">
        <v>216</v>
      </c>
      <c r="C113" s="26" t="s">
        <v>745</v>
      </c>
      <c r="D113" s="76">
        <v>0.45600000000000002</v>
      </c>
      <c r="E113" s="76">
        <v>0.54400000000000004</v>
      </c>
      <c r="F113" s="76">
        <v>0.45349468701007301</v>
      </c>
      <c r="G113" s="76">
        <v>0.54650531298992699</v>
      </c>
      <c r="H113" s="70">
        <v>125</v>
      </c>
    </row>
    <row r="114" spans="1:8" s="26" customFormat="1" ht="15" customHeight="1" x14ac:dyDescent="0.2">
      <c r="A114" s="71">
        <v>409629</v>
      </c>
      <c r="B114" s="26" t="s">
        <v>217</v>
      </c>
      <c r="C114" s="26" t="s">
        <v>746</v>
      </c>
      <c r="D114" s="76">
        <v>0.47008547008547003</v>
      </c>
      <c r="E114" s="76">
        <v>0.52991452991453003</v>
      </c>
      <c r="F114" s="76">
        <v>0.45349468701007301</v>
      </c>
      <c r="G114" s="76">
        <v>0.54650531298992699</v>
      </c>
      <c r="H114" s="70">
        <v>117</v>
      </c>
    </row>
    <row r="115" spans="1:8" s="26" customFormat="1" ht="15" customHeight="1" x14ac:dyDescent="0.2">
      <c r="A115" s="71">
        <v>410378</v>
      </c>
      <c r="B115" s="26" t="s">
        <v>218</v>
      </c>
      <c r="C115" s="26" t="s">
        <v>747</v>
      </c>
      <c r="D115" s="76">
        <v>0.33333333333333298</v>
      </c>
      <c r="E115" s="76">
        <v>0.66666666666666696</v>
      </c>
      <c r="F115" s="76">
        <v>0.45349468701007301</v>
      </c>
      <c r="G115" s="76">
        <v>0.54650531298992699</v>
      </c>
      <c r="H115" s="70">
        <v>123</v>
      </c>
    </row>
    <row r="116" spans="1:8" s="26" customFormat="1" ht="15" customHeight="1" x14ac:dyDescent="0.2">
      <c r="A116" s="71">
        <v>412497</v>
      </c>
      <c r="B116" s="26" t="s">
        <v>219</v>
      </c>
      <c r="C116" s="26" t="s">
        <v>748</v>
      </c>
      <c r="D116" s="76">
        <v>0.47872340425531901</v>
      </c>
      <c r="E116" s="76">
        <v>0.52127659574468099</v>
      </c>
      <c r="F116" s="76">
        <v>0.45349468701007301</v>
      </c>
      <c r="G116" s="76">
        <v>0.54650531298992699</v>
      </c>
      <c r="H116" s="70">
        <v>94</v>
      </c>
    </row>
    <row r="117" spans="1:8" s="26" customFormat="1" ht="15" customHeight="1" x14ac:dyDescent="0.2">
      <c r="A117" s="71">
        <v>501605</v>
      </c>
      <c r="B117" s="26" t="s">
        <v>220</v>
      </c>
      <c r="C117" s="26" t="s">
        <v>749</v>
      </c>
      <c r="D117" s="76">
        <v>0.44897959183673503</v>
      </c>
      <c r="E117" s="76">
        <v>0.55102040816326503</v>
      </c>
      <c r="F117" s="76">
        <v>0.45349468701007301</v>
      </c>
      <c r="G117" s="76">
        <v>0.54650531298992699</v>
      </c>
      <c r="H117" s="70">
        <v>49</v>
      </c>
    </row>
    <row r="118" spans="1:8" s="26" customFormat="1" ht="15" customHeight="1" x14ac:dyDescent="0.2">
      <c r="A118" s="71">
        <v>502272</v>
      </c>
      <c r="B118" s="26" t="s">
        <v>221</v>
      </c>
      <c r="C118" s="26" t="s">
        <v>750</v>
      </c>
      <c r="D118" s="76">
        <v>0.41258741258741299</v>
      </c>
      <c r="E118" s="76">
        <v>0.58741258741258695</v>
      </c>
      <c r="F118" s="76">
        <v>0.45349468701007301</v>
      </c>
      <c r="G118" s="76">
        <v>0.54650531298992699</v>
      </c>
      <c r="H118" s="70">
        <v>429</v>
      </c>
    </row>
    <row r="119" spans="1:8" s="26" customFormat="1" ht="15" customHeight="1" x14ac:dyDescent="0.2">
      <c r="A119" s="71">
        <v>502518</v>
      </c>
      <c r="B119" s="26" t="s">
        <v>222</v>
      </c>
      <c r="C119" s="26" t="s">
        <v>750</v>
      </c>
      <c r="D119" s="76">
        <v>0.53684210526315801</v>
      </c>
      <c r="E119" s="76">
        <v>0.46315789473684199</v>
      </c>
      <c r="F119" s="76">
        <v>0.45349468701007301</v>
      </c>
      <c r="G119" s="76">
        <v>0.54650531298992699</v>
      </c>
      <c r="H119" s="70">
        <v>95</v>
      </c>
    </row>
    <row r="120" spans="1:8" s="26" customFormat="1" ht="15" customHeight="1" x14ac:dyDescent="0.2">
      <c r="A120" s="71">
        <v>502755</v>
      </c>
      <c r="B120" s="26" t="s">
        <v>223</v>
      </c>
      <c r="C120" s="26" t="s">
        <v>750</v>
      </c>
      <c r="D120" s="76">
        <v>0.46312178387650099</v>
      </c>
      <c r="E120" s="76">
        <v>0.53687821612349895</v>
      </c>
      <c r="F120" s="76">
        <v>0.45349468701007301</v>
      </c>
      <c r="G120" s="76">
        <v>0.54650531298992699</v>
      </c>
      <c r="H120" s="70">
        <v>583</v>
      </c>
    </row>
    <row r="121" spans="1:8" s="26" customFormat="1" ht="15" customHeight="1" x14ac:dyDescent="0.2">
      <c r="A121" s="71">
        <v>503337</v>
      </c>
      <c r="B121" s="26" t="s">
        <v>224</v>
      </c>
      <c r="C121" s="26" t="s">
        <v>751</v>
      </c>
      <c r="D121" s="76">
        <v>0.628571428571429</v>
      </c>
      <c r="E121" s="76">
        <v>0.371428571428571</v>
      </c>
      <c r="F121" s="76">
        <v>0.45349468701007301</v>
      </c>
      <c r="G121" s="76">
        <v>0.54650531298992699</v>
      </c>
      <c r="H121" s="70">
        <v>35</v>
      </c>
    </row>
    <row r="122" spans="1:8" s="26" customFormat="1" ht="15" customHeight="1" x14ac:dyDescent="0.2">
      <c r="A122" s="71">
        <v>503784</v>
      </c>
      <c r="B122" s="26" t="s">
        <v>225</v>
      </c>
      <c r="C122" s="26" t="s">
        <v>751</v>
      </c>
      <c r="D122" s="76">
        <v>0.36744186046511601</v>
      </c>
      <c r="E122" s="76">
        <v>0.63255813953488405</v>
      </c>
      <c r="F122" s="76">
        <v>0.45349468701007301</v>
      </c>
      <c r="G122" s="76">
        <v>0.54650531298992699</v>
      </c>
      <c r="H122" s="70">
        <v>215</v>
      </c>
    </row>
    <row r="123" spans="1:8" s="26" customFormat="1" ht="15" customHeight="1" x14ac:dyDescent="0.2">
      <c r="A123" s="71">
        <v>503865</v>
      </c>
      <c r="B123" s="26" t="s">
        <v>226</v>
      </c>
      <c r="C123" s="26" t="s">
        <v>751</v>
      </c>
      <c r="D123" s="76">
        <v>0.47368421052631599</v>
      </c>
      <c r="E123" s="76">
        <v>0.52631578947368396</v>
      </c>
      <c r="F123" s="76">
        <v>0.45349468701007301</v>
      </c>
      <c r="G123" s="76">
        <v>0.54650531298992699</v>
      </c>
      <c r="H123" s="70">
        <v>361</v>
      </c>
    </row>
    <row r="124" spans="1:8" s="26" customFormat="1" ht="15" customHeight="1" x14ac:dyDescent="0.2">
      <c r="A124" s="71">
        <v>503911</v>
      </c>
      <c r="B124" s="26" t="s">
        <v>227</v>
      </c>
      <c r="C124" s="26" t="s">
        <v>751</v>
      </c>
      <c r="D124" s="76">
        <v>0.47987616099071201</v>
      </c>
      <c r="E124" s="76">
        <v>0.52012383900928805</v>
      </c>
      <c r="F124" s="76">
        <v>0.45349468701007301</v>
      </c>
      <c r="G124" s="76">
        <v>0.54650531298992699</v>
      </c>
      <c r="H124" s="70">
        <v>323</v>
      </c>
    </row>
    <row r="125" spans="1:8" s="26" customFormat="1" ht="15" customHeight="1" x14ac:dyDescent="0.2">
      <c r="A125" s="71">
        <v>504074</v>
      </c>
      <c r="B125" s="26" t="s">
        <v>228</v>
      </c>
      <c r="C125" s="26" t="s">
        <v>752</v>
      </c>
      <c r="D125" s="76">
        <v>0.460893854748603</v>
      </c>
      <c r="E125" s="76">
        <v>0.539106145251397</v>
      </c>
      <c r="F125" s="76">
        <v>0.45349468701007301</v>
      </c>
      <c r="G125" s="76">
        <v>0.54650531298992699</v>
      </c>
      <c r="H125" s="70">
        <v>358</v>
      </c>
    </row>
    <row r="126" spans="1:8" s="26" customFormat="1" ht="15" customHeight="1" x14ac:dyDescent="0.2">
      <c r="A126" s="71">
        <v>504900</v>
      </c>
      <c r="B126" s="26" t="s">
        <v>229</v>
      </c>
      <c r="C126" s="26" t="s">
        <v>752</v>
      </c>
      <c r="D126" s="76">
        <v>0.56363636363636405</v>
      </c>
      <c r="E126" s="76">
        <v>0.43636363636363601</v>
      </c>
      <c r="F126" s="76">
        <v>0.45349468701007301</v>
      </c>
      <c r="G126" s="76">
        <v>0.54650531298992699</v>
      </c>
      <c r="H126" s="70">
        <v>55</v>
      </c>
    </row>
    <row r="127" spans="1:8" s="26" customFormat="1" ht="15" customHeight="1" x14ac:dyDescent="0.2">
      <c r="A127" s="71">
        <v>505437</v>
      </c>
      <c r="B127" s="26" t="s">
        <v>230</v>
      </c>
      <c r="C127" s="26" t="s">
        <v>753</v>
      </c>
      <c r="D127" s="76">
        <v>0.40229885057471299</v>
      </c>
      <c r="E127" s="76">
        <v>0.59770114942528696</v>
      </c>
      <c r="F127" s="76">
        <v>0.45349468701007301</v>
      </c>
      <c r="G127" s="76">
        <v>0.54650531298992699</v>
      </c>
      <c r="H127" s="70">
        <v>87</v>
      </c>
    </row>
    <row r="128" spans="1:8" s="26" customFormat="1" ht="15" customHeight="1" x14ac:dyDescent="0.2">
      <c r="A128" s="71">
        <v>506188</v>
      </c>
      <c r="B128" s="26" t="s">
        <v>231</v>
      </c>
      <c r="C128" s="26" t="s">
        <v>754</v>
      </c>
      <c r="D128" s="76">
        <v>0.39393939393939398</v>
      </c>
      <c r="E128" s="76">
        <v>0.60606060606060597</v>
      </c>
      <c r="F128" s="76">
        <v>0.45349468701007301</v>
      </c>
      <c r="G128" s="76">
        <v>0.54650531298992699</v>
      </c>
      <c r="H128" s="70">
        <v>66</v>
      </c>
    </row>
    <row r="129" spans="1:8" s="26" customFormat="1" ht="15" customHeight="1" x14ac:dyDescent="0.2">
      <c r="A129" s="71">
        <v>507106</v>
      </c>
      <c r="B129" s="26" t="s">
        <v>232</v>
      </c>
      <c r="C129" s="26" t="s">
        <v>755</v>
      </c>
      <c r="D129" s="76">
        <v>0.51851851851851805</v>
      </c>
      <c r="E129" s="76">
        <v>0.48148148148148101</v>
      </c>
      <c r="F129" s="76">
        <v>0.45349468701007301</v>
      </c>
      <c r="G129" s="76">
        <v>0.54650531298992699</v>
      </c>
      <c r="H129" s="70">
        <v>54</v>
      </c>
    </row>
    <row r="130" spans="1:8" s="26" customFormat="1" ht="15" customHeight="1" x14ac:dyDescent="0.2">
      <c r="A130" s="71">
        <v>508242</v>
      </c>
      <c r="B130" s="26" t="s">
        <v>233</v>
      </c>
      <c r="C130" s="26" t="s">
        <v>756</v>
      </c>
      <c r="D130" s="76">
        <v>0.50806451612903203</v>
      </c>
      <c r="E130" s="76">
        <v>0.49193548387096803</v>
      </c>
      <c r="F130" s="76">
        <v>0.45349468701007301</v>
      </c>
      <c r="G130" s="76">
        <v>0.54650531298992699</v>
      </c>
      <c r="H130" s="70">
        <v>124</v>
      </c>
    </row>
    <row r="131" spans="1:8" s="26" customFormat="1" ht="15" customHeight="1" x14ac:dyDescent="0.2">
      <c r="A131" s="71">
        <v>508983</v>
      </c>
      <c r="B131" s="26" t="s">
        <v>234</v>
      </c>
      <c r="C131" s="26" t="s">
        <v>756</v>
      </c>
      <c r="D131" s="76">
        <v>0.4</v>
      </c>
      <c r="E131" s="76">
        <v>0.6</v>
      </c>
      <c r="F131" s="76">
        <v>0.45349468701007301</v>
      </c>
      <c r="G131" s="76">
        <v>0.54650531298992699</v>
      </c>
      <c r="H131" s="70">
        <v>30</v>
      </c>
    </row>
    <row r="132" spans="1:8" s="26" customFormat="1" ht="15" customHeight="1" x14ac:dyDescent="0.2">
      <c r="A132" s="71">
        <v>509151</v>
      </c>
      <c r="B132" s="26" t="s">
        <v>235</v>
      </c>
      <c r="C132" s="26" t="s">
        <v>757</v>
      </c>
      <c r="D132" s="76">
        <v>0.42465753424657499</v>
      </c>
      <c r="E132" s="76">
        <v>0.57534246575342496</v>
      </c>
      <c r="F132" s="76">
        <v>0.45349468701007301</v>
      </c>
      <c r="G132" s="76">
        <v>0.54650531298992699</v>
      </c>
      <c r="H132" s="70">
        <v>73</v>
      </c>
    </row>
    <row r="133" spans="1:8" s="26" customFormat="1" ht="15" customHeight="1" x14ac:dyDescent="0.2">
      <c r="A133" s="71">
        <v>509302</v>
      </c>
      <c r="B133" s="26" t="s">
        <v>236</v>
      </c>
      <c r="C133" s="26" t="s">
        <v>757</v>
      </c>
      <c r="D133" s="76">
        <v>0.427947598253275</v>
      </c>
      <c r="E133" s="76">
        <v>0.572052401746725</v>
      </c>
      <c r="F133" s="76">
        <v>0.45349468701007301</v>
      </c>
      <c r="G133" s="76">
        <v>0.54650531298992699</v>
      </c>
      <c r="H133" s="70">
        <v>229</v>
      </c>
    </row>
    <row r="134" spans="1:8" s="26" customFormat="1" ht="15" customHeight="1" x14ac:dyDescent="0.2">
      <c r="A134" s="71">
        <v>510409</v>
      </c>
      <c r="B134" s="26" t="s">
        <v>237</v>
      </c>
      <c r="C134" s="26" t="s">
        <v>758</v>
      </c>
      <c r="D134" s="76">
        <v>0.47499999999999998</v>
      </c>
      <c r="E134" s="76">
        <v>0.52500000000000002</v>
      </c>
      <c r="F134" s="76">
        <v>0.45349468701007301</v>
      </c>
      <c r="G134" s="76">
        <v>0.54650531298992699</v>
      </c>
      <c r="H134" s="70">
        <v>40</v>
      </c>
    </row>
    <row r="135" spans="1:8" s="26" customFormat="1" ht="15" customHeight="1" x14ac:dyDescent="0.2">
      <c r="A135" s="71">
        <v>601774</v>
      </c>
      <c r="B135" s="26" t="s">
        <v>238</v>
      </c>
      <c r="C135" s="26" t="s">
        <v>759</v>
      </c>
      <c r="D135" s="76">
        <v>0.41618497109826602</v>
      </c>
      <c r="E135" s="76">
        <v>0.58381502890173398</v>
      </c>
      <c r="F135" s="76">
        <v>0.45349468701007301</v>
      </c>
      <c r="G135" s="76">
        <v>0.54650531298992699</v>
      </c>
      <c r="H135" s="70">
        <v>173</v>
      </c>
    </row>
    <row r="136" spans="1:8" s="26" customFormat="1" ht="15" customHeight="1" x14ac:dyDescent="0.2">
      <c r="A136" s="71">
        <v>602804</v>
      </c>
      <c r="B136" s="26" t="s">
        <v>239</v>
      </c>
      <c r="C136" s="26" t="s">
        <v>760</v>
      </c>
      <c r="D136" s="76">
        <v>0.450354609929078</v>
      </c>
      <c r="E136" s="76">
        <v>0.54964539007092195</v>
      </c>
      <c r="F136" s="76">
        <v>0.45349468701007301</v>
      </c>
      <c r="G136" s="76">
        <v>0.54650531298992699</v>
      </c>
      <c r="H136" s="70">
        <v>564</v>
      </c>
    </row>
    <row r="137" spans="1:8" s="26" customFormat="1" ht="15" customHeight="1" x14ac:dyDescent="0.2">
      <c r="A137" s="71">
        <v>602859</v>
      </c>
      <c r="B137" s="26" t="s">
        <v>240</v>
      </c>
      <c r="C137" s="26" t="s">
        <v>760</v>
      </c>
      <c r="D137" s="76">
        <v>0.49438202247190999</v>
      </c>
      <c r="E137" s="76">
        <v>0.50561797752809001</v>
      </c>
      <c r="F137" s="76">
        <v>0.45349468701007301</v>
      </c>
      <c r="G137" s="76">
        <v>0.54650531298992699</v>
      </c>
      <c r="H137" s="70">
        <v>178</v>
      </c>
    </row>
    <row r="138" spans="1:8" s="26" customFormat="1" ht="15" customHeight="1" x14ac:dyDescent="0.2">
      <c r="A138" s="71">
        <v>603089</v>
      </c>
      <c r="B138" s="26" t="s">
        <v>241</v>
      </c>
      <c r="C138" s="26" t="s">
        <v>761</v>
      </c>
      <c r="D138" s="76">
        <v>0.5</v>
      </c>
      <c r="E138" s="76">
        <v>0.5</v>
      </c>
      <c r="F138" s="76">
        <v>0.45349468701007301</v>
      </c>
      <c r="G138" s="76">
        <v>0.54650531298992699</v>
      </c>
      <c r="H138" s="70">
        <v>68</v>
      </c>
    </row>
    <row r="139" spans="1:8" s="26" customFormat="1" ht="15" customHeight="1" x14ac:dyDescent="0.2">
      <c r="A139" s="71">
        <v>603176</v>
      </c>
      <c r="B139" s="26" t="s">
        <v>762</v>
      </c>
      <c r="C139" s="26" t="s">
        <v>761</v>
      </c>
      <c r="D139" s="76">
        <v>0.34615384615384598</v>
      </c>
      <c r="E139" s="76">
        <v>0.65384615384615397</v>
      </c>
      <c r="F139" s="76">
        <v>0.45349468701007301</v>
      </c>
      <c r="G139" s="76">
        <v>0.54650531298992699</v>
      </c>
      <c r="H139" s="70">
        <v>78</v>
      </c>
    </row>
    <row r="140" spans="1:8" s="26" customFormat="1" ht="15" customHeight="1" x14ac:dyDescent="0.2">
      <c r="A140" s="71">
        <v>603211</v>
      </c>
      <c r="B140" s="26" t="s">
        <v>242</v>
      </c>
      <c r="C140" s="26" t="s">
        <v>761</v>
      </c>
      <c r="D140" s="76">
        <v>0.43710292249047</v>
      </c>
      <c r="E140" s="76">
        <v>0.56289707750953</v>
      </c>
      <c r="F140" s="76">
        <v>0.45349468701007301</v>
      </c>
      <c r="G140" s="76">
        <v>0.54650531298992699</v>
      </c>
      <c r="H140" s="70">
        <v>787</v>
      </c>
    </row>
    <row r="141" spans="1:8" s="26" customFormat="1" ht="15" customHeight="1" x14ac:dyDescent="0.2">
      <c r="A141" s="71">
        <v>603271</v>
      </c>
      <c r="B141" s="26" t="s">
        <v>243</v>
      </c>
      <c r="C141" s="26" t="s">
        <v>761</v>
      </c>
      <c r="D141" s="76">
        <v>0.23611111111111099</v>
      </c>
      <c r="E141" s="76">
        <v>0.76388888888888895</v>
      </c>
      <c r="F141" s="76">
        <v>0.45349468701007301</v>
      </c>
      <c r="G141" s="76">
        <v>0.54650531298992699</v>
      </c>
      <c r="H141" s="70">
        <v>144</v>
      </c>
    </row>
    <row r="142" spans="1:8" s="26" customFormat="1" ht="15" customHeight="1" x14ac:dyDescent="0.2">
      <c r="A142" s="71">
        <v>603332</v>
      </c>
      <c r="B142" s="26" t="s">
        <v>244</v>
      </c>
      <c r="C142" s="26" t="s">
        <v>761</v>
      </c>
      <c r="D142" s="76">
        <v>0.40780141843971601</v>
      </c>
      <c r="E142" s="76">
        <v>0.59219858156028404</v>
      </c>
      <c r="F142" s="76">
        <v>0.45349468701007301</v>
      </c>
      <c r="G142" s="76">
        <v>0.54650531298992699</v>
      </c>
      <c r="H142" s="70">
        <v>282</v>
      </c>
    </row>
    <row r="143" spans="1:8" s="26" customFormat="1" ht="15" customHeight="1" x14ac:dyDescent="0.2">
      <c r="A143" s="71">
        <v>603405</v>
      </c>
      <c r="B143" s="26" t="s">
        <v>245</v>
      </c>
      <c r="C143" s="26" t="s">
        <v>761</v>
      </c>
      <c r="D143" s="76">
        <v>0.42293906810035797</v>
      </c>
      <c r="E143" s="76">
        <v>0.57706093189964203</v>
      </c>
      <c r="F143" s="76">
        <v>0.45349468701007301</v>
      </c>
      <c r="G143" s="76">
        <v>0.54650531298992699</v>
      </c>
      <c r="H143" s="70">
        <v>558</v>
      </c>
    </row>
    <row r="144" spans="1:8" s="26" customFormat="1" ht="15" customHeight="1" x14ac:dyDescent="0.2">
      <c r="A144" s="71">
        <v>603425</v>
      </c>
      <c r="B144" s="26" t="s">
        <v>246</v>
      </c>
      <c r="C144" s="26" t="s">
        <v>761</v>
      </c>
      <c r="D144" s="76">
        <v>0.51111111111111096</v>
      </c>
      <c r="E144" s="76">
        <v>0.48888888888888898</v>
      </c>
      <c r="F144" s="76">
        <v>0.45349468701007301</v>
      </c>
      <c r="G144" s="76">
        <v>0.54650531298992699</v>
      </c>
      <c r="H144" s="70">
        <v>90</v>
      </c>
    </row>
    <row r="145" spans="1:8" s="26" customFormat="1" ht="15" customHeight="1" x14ac:dyDescent="0.2">
      <c r="A145" s="71">
        <v>603511</v>
      </c>
      <c r="B145" s="26" t="s">
        <v>247</v>
      </c>
      <c r="C145" s="26" t="s">
        <v>761</v>
      </c>
      <c r="D145" s="76">
        <v>0.45494186046511598</v>
      </c>
      <c r="E145" s="76">
        <v>0.54505813953488402</v>
      </c>
      <c r="F145" s="76">
        <v>0.45349468701007301</v>
      </c>
      <c r="G145" s="76">
        <v>0.54650531298992699</v>
      </c>
      <c r="H145" s="70">
        <v>688</v>
      </c>
    </row>
    <row r="146" spans="1:8" s="26" customFormat="1" ht="15" customHeight="1" x14ac:dyDescent="0.2">
      <c r="A146" s="71">
        <v>603582</v>
      </c>
      <c r="B146" s="26" t="s">
        <v>248</v>
      </c>
      <c r="C146" s="26" t="s">
        <v>761</v>
      </c>
      <c r="D146" s="76">
        <v>0.42523364485981302</v>
      </c>
      <c r="E146" s="76">
        <v>0.57476635514018704</v>
      </c>
      <c r="F146" s="76">
        <v>0.45349468701007301</v>
      </c>
      <c r="G146" s="76">
        <v>0.54650531298992699</v>
      </c>
      <c r="H146" s="70">
        <v>214</v>
      </c>
    </row>
    <row r="147" spans="1:8" s="26" customFormat="1" ht="15" customHeight="1" x14ac:dyDescent="0.2">
      <c r="A147" s="71">
        <v>603668</v>
      </c>
      <c r="B147" s="26" t="s">
        <v>249</v>
      </c>
      <c r="C147" s="26" t="s">
        <v>761</v>
      </c>
      <c r="D147" s="76">
        <v>0.53535353535353503</v>
      </c>
      <c r="E147" s="76">
        <v>0.46464646464646497</v>
      </c>
      <c r="F147" s="76">
        <v>0.45349468701007301</v>
      </c>
      <c r="G147" s="76">
        <v>0.54650531298992699</v>
      </c>
      <c r="H147" s="70">
        <v>198</v>
      </c>
    </row>
    <row r="148" spans="1:8" s="26" customFormat="1" ht="15" customHeight="1" x14ac:dyDescent="0.2">
      <c r="A148" s="71">
        <v>603760</v>
      </c>
      <c r="B148" s="26" t="s">
        <v>250</v>
      </c>
      <c r="C148" s="26" t="s">
        <v>761</v>
      </c>
      <c r="D148" s="76">
        <v>0.41428571428571398</v>
      </c>
      <c r="E148" s="76">
        <v>0.58571428571428596</v>
      </c>
      <c r="F148" s="76">
        <v>0.45349468701007301</v>
      </c>
      <c r="G148" s="76">
        <v>0.54650531298992699</v>
      </c>
      <c r="H148" s="70">
        <v>70</v>
      </c>
    </row>
    <row r="149" spans="1:8" s="26" customFormat="1" ht="15" customHeight="1" x14ac:dyDescent="0.2">
      <c r="A149" s="71">
        <v>603779</v>
      </c>
      <c r="B149" s="26" t="s">
        <v>251</v>
      </c>
      <c r="C149" s="26" t="s">
        <v>761</v>
      </c>
      <c r="D149" s="76">
        <v>0.49700598802395202</v>
      </c>
      <c r="E149" s="76">
        <v>0.50299401197604798</v>
      </c>
      <c r="F149" s="76">
        <v>0.45349468701007301</v>
      </c>
      <c r="G149" s="76">
        <v>0.54650531298992699</v>
      </c>
      <c r="H149" s="70">
        <v>167</v>
      </c>
    </row>
    <row r="150" spans="1:8" s="26" customFormat="1" ht="15" customHeight="1" x14ac:dyDescent="0.2">
      <c r="A150" s="71">
        <v>603872</v>
      </c>
      <c r="B150" s="26" t="s">
        <v>252</v>
      </c>
      <c r="C150" s="26" t="s">
        <v>761</v>
      </c>
      <c r="D150" s="76">
        <v>0.42834138486312401</v>
      </c>
      <c r="E150" s="76">
        <v>0.57165861513687599</v>
      </c>
      <c r="F150" s="76">
        <v>0.45349468701007301</v>
      </c>
      <c r="G150" s="76">
        <v>0.54650531298992699</v>
      </c>
      <c r="H150" s="70">
        <v>621</v>
      </c>
    </row>
    <row r="151" spans="1:8" s="26" customFormat="1" ht="15" customHeight="1" x14ac:dyDescent="0.2">
      <c r="A151" s="71">
        <v>603954</v>
      </c>
      <c r="B151" s="26" t="s">
        <v>253</v>
      </c>
      <c r="C151" s="26" t="s">
        <v>761</v>
      </c>
      <c r="D151" s="76">
        <v>0.61290322580645196</v>
      </c>
      <c r="E151" s="76">
        <v>0.38709677419354799</v>
      </c>
      <c r="F151" s="76">
        <v>0.45349468701007301</v>
      </c>
      <c r="G151" s="76">
        <v>0.54650531298992699</v>
      </c>
      <c r="H151" s="70">
        <v>93</v>
      </c>
    </row>
    <row r="152" spans="1:8" s="26" customFormat="1" ht="15" customHeight="1" x14ac:dyDescent="0.2">
      <c r="A152" s="71">
        <v>604191</v>
      </c>
      <c r="B152" s="26" t="s">
        <v>254</v>
      </c>
      <c r="C152" s="26" t="s">
        <v>763</v>
      </c>
      <c r="D152" s="76">
        <v>0.48245614035087703</v>
      </c>
      <c r="E152" s="76">
        <v>0.51754385964912297</v>
      </c>
      <c r="F152" s="76">
        <v>0.45349468701007301</v>
      </c>
      <c r="G152" s="76">
        <v>0.54650531298992699</v>
      </c>
      <c r="H152" s="70">
        <v>228</v>
      </c>
    </row>
    <row r="153" spans="1:8" s="26" customFormat="1" ht="15" customHeight="1" x14ac:dyDescent="0.2">
      <c r="A153" s="71">
        <v>605319</v>
      </c>
      <c r="B153" s="26" t="s">
        <v>255</v>
      </c>
      <c r="C153" s="26" t="s">
        <v>764</v>
      </c>
      <c r="D153" s="76">
        <v>0.458432304038005</v>
      </c>
      <c r="E153" s="76">
        <v>0.54156769596199505</v>
      </c>
      <c r="F153" s="76">
        <v>0.45349468701007301</v>
      </c>
      <c r="G153" s="76">
        <v>0.54650531298992699</v>
      </c>
      <c r="H153" s="70">
        <v>421</v>
      </c>
    </row>
    <row r="154" spans="1:8" s="26" customFormat="1" ht="15" customHeight="1" x14ac:dyDescent="0.2">
      <c r="A154" s="71">
        <v>605462</v>
      </c>
      <c r="B154" s="26" t="s">
        <v>256</v>
      </c>
      <c r="C154" s="26" t="s">
        <v>764</v>
      </c>
      <c r="D154" s="76">
        <v>0.44690966719492897</v>
      </c>
      <c r="E154" s="76">
        <v>0.55309033280507103</v>
      </c>
      <c r="F154" s="76">
        <v>0.45349468701007301</v>
      </c>
      <c r="G154" s="76">
        <v>0.54650531298992699</v>
      </c>
      <c r="H154" s="70">
        <v>631</v>
      </c>
    </row>
    <row r="155" spans="1:8" s="26" customFormat="1" ht="15" customHeight="1" x14ac:dyDescent="0.2">
      <c r="A155" s="71">
        <v>605976</v>
      </c>
      <c r="B155" s="26" t="s">
        <v>257</v>
      </c>
      <c r="C155" s="26" t="s">
        <v>764</v>
      </c>
      <c r="D155" s="76">
        <v>0.41071428571428598</v>
      </c>
      <c r="E155" s="76">
        <v>0.58928571428571397</v>
      </c>
      <c r="F155" s="76">
        <v>0.45349468701007301</v>
      </c>
      <c r="G155" s="76">
        <v>0.54650531298992699</v>
      </c>
      <c r="H155" s="70">
        <v>224</v>
      </c>
    </row>
    <row r="156" spans="1:8" s="26" customFormat="1" ht="15" customHeight="1" x14ac:dyDescent="0.2">
      <c r="A156" s="71">
        <v>607473</v>
      </c>
      <c r="B156" s="26" t="s">
        <v>258</v>
      </c>
      <c r="C156" s="26" t="s">
        <v>765</v>
      </c>
      <c r="D156" s="76">
        <v>0.48648648648648701</v>
      </c>
      <c r="E156" s="76">
        <v>0.51351351351351304</v>
      </c>
      <c r="F156" s="76">
        <v>0.45349468701007301</v>
      </c>
      <c r="G156" s="76">
        <v>0.54650531298992699</v>
      </c>
      <c r="H156" s="70">
        <v>259</v>
      </c>
    </row>
    <row r="157" spans="1:8" s="26" customFormat="1" ht="15" customHeight="1" x14ac:dyDescent="0.2">
      <c r="A157" s="71">
        <v>608447</v>
      </c>
      <c r="B157" s="26" t="s">
        <v>259</v>
      </c>
      <c r="C157" s="26" t="s">
        <v>766</v>
      </c>
      <c r="D157" s="76">
        <v>0.48538011695906402</v>
      </c>
      <c r="E157" s="76">
        <v>0.51461988304093598</v>
      </c>
      <c r="F157" s="76">
        <v>0.45349468701007301</v>
      </c>
      <c r="G157" s="76">
        <v>0.54650531298992699</v>
      </c>
      <c r="H157" s="70">
        <v>171</v>
      </c>
    </row>
    <row r="158" spans="1:8" s="26" customFormat="1" ht="15" customHeight="1" x14ac:dyDescent="0.2">
      <c r="A158" s="71">
        <v>609579</v>
      </c>
      <c r="B158" s="26" t="s">
        <v>260</v>
      </c>
      <c r="C158" s="26" t="s">
        <v>767</v>
      </c>
      <c r="D158" s="76">
        <v>0.4375</v>
      </c>
      <c r="E158" s="76">
        <v>0.5625</v>
      </c>
      <c r="F158" s="76">
        <v>0.45349468701007301</v>
      </c>
      <c r="G158" s="76">
        <v>0.54650531298992699</v>
      </c>
      <c r="H158" s="70">
        <v>176</v>
      </c>
    </row>
    <row r="159" spans="1:8" s="26" customFormat="1" ht="15" customHeight="1" x14ac:dyDescent="0.2">
      <c r="A159" s="71">
        <v>610991</v>
      </c>
      <c r="B159" s="26" t="s">
        <v>261</v>
      </c>
      <c r="C159" s="26" t="s">
        <v>768</v>
      </c>
      <c r="D159" s="76">
        <v>0.46696035242290801</v>
      </c>
      <c r="E159" s="76">
        <v>0.53303964757709299</v>
      </c>
      <c r="F159" s="76">
        <v>0.45349468701007301</v>
      </c>
      <c r="G159" s="76">
        <v>0.54650531298992699</v>
      </c>
      <c r="H159" s="70">
        <v>227</v>
      </c>
    </row>
    <row r="160" spans="1:8" s="26" customFormat="1" ht="15" customHeight="1" x14ac:dyDescent="0.2">
      <c r="A160" s="71">
        <v>611221</v>
      </c>
      <c r="B160" s="26" t="s">
        <v>262</v>
      </c>
      <c r="C160" s="26" t="s">
        <v>769</v>
      </c>
      <c r="D160" s="76">
        <v>0.42995169082125601</v>
      </c>
      <c r="E160" s="76">
        <v>0.57004830917874405</v>
      </c>
      <c r="F160" s="76">
        <v>0.45349468701007301</v>
      </c>
      <c r="G160" s="76">
        <v>0.54650531298992699</v>
      </c>
      <c r="H160" s="70">
        <v>414</v>
      </c>
    </row>
    <row r="161" spans="1:8" s="26" customFormat="1" ht="15" customHeight="1" x14ac:dyDescent="0.2">
      <c r="A161" s="71">
        <v>612842</v>
      </c>
      <c r="B161" s="26" t="s">
        <v>263</v>
      </c>
      <c r="C161" s="26" t="s">
        <v>770</v>
      </c>
      <c r="D161" s="76">
        <v>0.5</v>
      </c>
      <c r="E161" s="76">
        <v>0.5</v>
      </c>
      <c r="F161" s="76">
        <v>0.45349468701007301</v>
      </c>
      <c r="G161" s="76">
        <v>0.54650531298992699</v>
      </c>
      <c r="H161" s="70">
        <v>20</v>
      </c>
    </row>
    <row r="162" spans="1:8" s="26" customFormat="1" ht="15" customHeight="1" x14ac:dyDescent="0.2">
      <c r="A162" s="71">
        <v>613159</v>
      </c>
      <c r="B162" s="26" t="s">
        <v>264</v>
      </c>
      <c r="C162" s="26" t="s">
        <v>771</v>
      </c>
      <c r="D162" s="76">
        <v>0.33124999999999999</v>
      </c>
      <c r="E162" s="76">
        <v>0.66874999999999996</v>
      </c>
      <c r="F162" s="76">
        <v>0.45349468701007301</v>
      </c>
      <c r="G162" s="76">
        <v>0.54650531298992699</v>
      </c>
      <c r="H162" s="70">
        <v>160</v>
      </c>
    </row>
    <row r="163" spans="1:8" s="26" customFormat="1" ht="15" customHeight="1" x14ac:dyDescent="0.2">
      <c r="A163" s="71">
        <v>615304</v>
      </c>
      <c r="B163" s="26" t="s">
        <v>265</v>
      </c>
      <c r="C163" s="26" t="s">
        <v>772</v>
      </c>
      <c r="D163" s="76">
        <v>0.44155844155844198</v>
      </c>
      <c r="E163" s="76">
        <v>0.55844155844155796</v>
      </c>
      <c r="F163" s="76">
        <v>0.45349468701007301</v>
      </c>
      <c r="G163" s="76">
        <v>0.54650531298992699</v>
      </c>
      <c r="H163" s="70">
        <v>154</v>
      </c>
    </row>
    <row r="164" spans="1:8" s="26" customFormat="1" ht="15" customHeight="1" x14ac:dyDescent="0.2">
      <c r="A164" s="71">
        <v>615733</v>
      </c>
      <c r="B164" s="26" t="s">
        <v>266</v>
      </c>
      <c r="C164" s="26" t="s">
        <v>772</v>
      </c>
      <c r="D164" s="76">
        <v>0.48905109489051102</v>
      </c>
      <c r="E164" s="76">
        <v>0.51094890510948898</v>
      </c>
      <c r="F164" s="76">
        <v>0.45349468701007301</v>
      </c>
      <c r="G164" s="76">
        <v>0.54650531298992699</v>
      </c>
      <c r="H164" s="70">
        <v>137</v>
      </c>
    </row>
    <row r="165" spans="1:8" s="26" customFormat="1" ht="15" customHeight="1" x14ac:dyDescent="0.2">
      <c r="A165" s="71">
        <v>616943</v>
      </c>
      <c r="B165" s="26" t="s">
        <v>267</v>
      </c>
      <c r="C165" s="26" t="s">
        <v>773</v>
      </c>
      <c r="D165" s="76">
        <v>0.40845070422535201</v>
      </c>
      <c r="E165" s="76">
        <v>0.59154929577464799</v>
      </c>
      <c r="F165" s="76">
        <v>0.45349468701007301</v>
      </c>
      <c r="G165" s="76">
        <v>0.54650531298992699</v>
      </c>
      <c r="H165" s="70">
        <v>142</v>
      </c>
    </row>
    <row r="166" spans="1:8" s="26" customFormat="1" ht="15" customHeight="1" x14ac:dyDescent="0.2">
      <c r="A166" s="71">
        <v>617192</v>
      </c>
      <c r="B166" s="26" t="s">
        <v>268</v>
      </c>
      <c r="C166" s="26" t="s">
        <v>774</v>
      </c>
      <c r="D166" s="76">
        <v>0.40259740259740301</v>
      </c>
      <c r="E166" s="76">
        <v>0.59740259740259705</v>
      </c>
      <c r="F166" s="76">
        <v>0.45349468701007301</v>
      </c>
      <c r="G166" s="76">
        <v>0.54650531298992699</v>
      </c>
      <c r="H166" s="70">
        <v>77</v>
      </c>
    </row>
    <row r="167" spans="1:8" s="26" customFormat="1" ht="15" customHeight="1" x14ac:dyDescent="0.2">
      <c r="A167" s="71">
        <v>702889</v>
      </c>
      <c r="B167" s="26" t="s">
        <v>269</v>
      </c>
      <c r="C167" s="26" t="s">
        <v>775</v>
      </c>
      <c r="D167" s="76">
        <v>0.43636363636363601</v>
      </c>
      <c r="E167" s="76">
        <v>0.56363636363636405</v>
      </c>
      <c r="F167" s="76">
        <v>0.45349468701007301</v>
      </c>
      <c r="G167" s="76">
        <v>0.54650531298992699</v>
      </c>
      <c r="H167" s="70">
        <v>110</v>
      </c>
    </row>
    <row r="168" spans="1:8" s="26" customFormat="1" ht="15" customHeight="1" x14ac:dyDescent="0.2">
      <c r="A168" s="71">
        <v>704665</v>
      </c>
      <c r="B168" s="26" t="s">
        <v>270</v>
      </c>
      <c r="C168" s="26" t="s">
        <v>776</v>
      </c>
      <c r="D168" s="76">
        <v>0.46410256410256401</v>
      </c>
      <c r="E168" s="76">
        <v>0.53589743589743599</v>
      </c>
      <c r="F168" s="76">
        <v>0.45349468701007301</v>
      </c>
      <c r="G168" s="76">
        <v>0.54650531298992699</v>
      </c>
      <c r="H168" s="70">
        <v>390</v>
      </c>
    </row>
    <row r="169" spans="1:8" s="26" customFormat="1" ht="15" customHeight="1" x14ac:dyDescent="0.2">
      <c r="A169" s="71">
        <v>705100</v>
      </c>
      <c r="B169" s="26" t="s">
        <v>271</v>
      </c>
      <c r="C169" s="26" t="s">
        <v>777</v>
      </c>
      <c r="D169" s="76">
        <v>0.43909348441926299</v>
      </c>
      <c r="E169" s="76">
        <v>0.56090651558073701</v>
      </c>
      <c r="F169" s="76">
        <v>0.45349468701007301</v>
      </c>
      <c r="G169" s="76">
        <v>0.54650531298992699</v>
      </c>
      <c r="H169" s="70">
        <v>353</v>
      </c>
    </row>
    <row r="170" spans="1:8" s="26" customFormat="1" ht="15" customHeight="1" x14ac:dyDescent="0.2">
      <c r="A170" s="71">
        <v>705209</v>
      </c>
      <c r="B170" s="26" t="s">
        <v>272</v>
      </c>
      <c r="C170" s="26" t="s">
        <v>777</v>
      </c>
      <c r="D170" s="76">
        <v>0.50110375275938202</v>
      </c>
      <c r="E170" s="76">
        <v>0.49889624724061798</v>
      </c>
      <c r="F170" s="76">
        <v>0.45349468701007301</v>
      </c>
      <c r="G170" s="76">
        <v>0.54650531298992699</v>
      </c>
      <c r="H170" s="70">
        <v>453</v>
      </c>
    </row>
    <row r="171" spans="1:8" s="26" customFormat="1" ht="15" customHeight="1" x14ac:dyDescent="0.2">
      <c r="A171" s="71">
        <v>705740</v>
      </c>
      <c r="B171" s="26" t="s">
        <v>778</v>
      </c>
      <c r="C171" s="26" t="s">
        <v>777</v>
      </c>
      <c r="D171" s="87" t="s">
        <v>961</v>
      </c>
      <c r="E171" s="87" t="s">
        <v>961</v>
      </c>
      <c r="F171" s="87" t="s">
        <v>961</v>
      </c>
      <c r="G171" s="87" t="s">
        <v>961</v>
      </c>
      <c r="H171" s="70">
        <v>7</v>
      </c>
    </row>
    <row r="172" spans="1:8" s="26" customFormat="1" ht="15" customHeight="1" x14ac:dyDescent="0.2">
      <c r="A172" s="71">
        <v>705810</v>
      </c>
      <c r="B172" s="26" t="s">
        <v>273</v>
      </c>
      <c r="C172" s="26" t="s">
        <v>777</v>
      </c>
      <c r="D172" s="76">
        <v>0.46654929577464799</v>
      </c>
      <c r="E172" s="76">
        <v>0.53345070422535201</v>
      </c>
      <c r="F172" s="76">
        <v>0.45349468701007301</v>
      </c>
      <c r="G172" s="76">
        <v>0.54650531298992699</v>
      </c>
      <c r="H172" s="70">
        <v>568</v>
      </c>
    </row>
    <row r="173" spans="1:8" s="26" customFormat="1" ht="15" customHeight="1" x14ac:dyDescent="0.2">
      <c r="A173" s="71">
        <v>706601</v>
      </c>
      <c r="B173" s="26" t="s">
        <v>274</v>
      </c>
      <c r="C173" s="26" t="s">
        <v>779</v>
      </c>
      <c r="D173" s="76">
        <v>0.43153526970954398</v>
      </c>
      <c r="E173" s="76">
        <v>0.56846473029045597</v>
      </c>
      <c r="F173" s="76">
        <v>0.45349468701007301</v>
      </c>
      <c r="G173" s="76">
        <v>0.54650531298992699</v>
      </c>
      <c r="H173" s="70">
        <v>241</v>
      </c>
    </row>
    <row r="174" spans="1:8" s="26" customFormat="1" ht="15" customHeight="1" x14ac:dyDescent="0.2">
      <c r="A174" s="71">
        <v>707735</v>
      </c>
      <c r="B174" s="26" t="s">
        <v>275</v>
      </c>
      <c r="C174" s="26" t="s">
        <v>780</v>
      </c>
      <c r="D174" s="76">
        <v>0.54385964912280704</v>
      </c>
      <c r="E174" s="76">
        <v>0.45614035087719301</v>
      </c>
      <c r="F174" s="76">
        <v>0.45349468701007301</v>
      </c>
      <c r="G174" s="76">
        <v>0.54650531298992699</v>
      </c>
      <c r="H174" s="70">
        <v>57</v>
      </c>
    </row>
    <row r="175" spans="1:8" s="26" customFormat="1" ht="15" customHeight="1" x14ac:dyDescent="0.2">
      <c r="A175" s="71">
        <v>710605</v>
      </c>
      <c r="B175" s="26" t="s">
        <v>276</v>
      </c>
      <c r="C175" s="26" t="s">
        <v>781</v>
      </c>
      <c r="D175" s="76">
        <v>0.5</v>
      </c>
      <c r="E175" s="76">
        <v>0.5</v>
      </c>
      <c r="F175" s="76">
        <v>0.45349468701007301</v>
      </c>
      <c r="G175" s="76">
        <v>0.54650531298992699</v>
      </c>
      <c r="H175" s="70">
        <v>88</v>
      </c>
    </row>
    <row r="176" spans="1:8" s="26" customFormat="1" ht="15" customHeight="1" x14ac:dyDescent="0.2">
      <c r="A176" s="71">
        <v>711267</v>
      </c>
      <c r="B176" s="26" t="s">
        <v>277</v>
      </c>
      <c r="C176" s="26" t="s">
        <v>782</v>
      </c>
      <c r="D176" s="76">
        <v>0.442857142857143</v>
      </c>
      <c r="E176" s="76">
        <v>0.55714285714285705</v>
      </c>
      <c r="F176" s="76">
        <v>0.45349468701007301</v>
      </c>
      <c r="G176" s="76">
        <v>0.54650531298992699</v>
      </c>
      <c r="H176" s="70">
        <v>280</v>
      </c>
    </row>
    <row r="177" spans="1:8" s="26" customFormat="1" ht="15" customHeight="1" x14ac:dyDescent="0.2">
      <c r="A177" s="71">
        <v>712292</v>
      </c>
      <c r="B177" s="26" t="s">
        <v>278</v>
      </c>
      <c r="C177" s="26" t="s">
        <v>783</v>
      </c>
      <c r="D177" s="76">
        <v>0.40789473684210498</v>
      </c>
      <c r="E177" s="76">
        <v>0.59210526315789502</v>
      </c>
      <c r="F177" s="76">
        <v>0.45349468701007301</v>
      </c>
      <c r="G177" s="76">
        <v>0.54650531298992699</v>
      </c>
      <c r="H177" s="70">
        <v>304</v>
      </c>
    </row>
    <row r="178" spans="1:8" s="26" customFormat="1" ht="15" customHeight="1" x14ac:dyDescent="0.2">
      <c r="A178" s="71">
        <v>713804</v>
      </c>
      <c r="B178" s="26" t="s">
        <v>279</v>
      </c>
      <c r="C178" s="26" t="s">
        <v>784</v>
      </c>
      <c r="D178" s="76">
        <v>0.42647058823529399</v>
      </c>
      <c r="E178" s="76">
        <v>0.57352941176470595</v>
      </c>
      <c r="F178" s="76">
        <v>0.45349468701007301</v>
      </c>
      <c r="G178" s="76">
        <v>0.54650531298992699</v>
      </c>
      <c r="H178" s="70">
        <v>136</v>
      </c>
    </row>
    <row r="179" spans="1:8" s="26" customFormat="1" ht="15" customHeight="1" x14ac:dyDescent="0.2">
      <c r="A179" s="71">
        <v>714317</v>
      </c>
      <c r="B179" s="26" t="s">
        <v>280</v>
      </c>
      <c r="C179" s="26" t="s">
        <v>785</v>
      </c>
      <c r="D179" s="76">
        <v>0.47453083109919603</v>
      </c>
      <c r="E179" s="76">
        <v>0.52546916890080397</v>
      </c>
      <c r="F179" s="76">
        <v>0.45349468701007301</v>
      </c>
      <c r="G179" s="76">
        <v>0.54650531298992699</v>
      </c>
      <c r="H179" s="70">
        <v>373</v>
      </c>
    </row>
    <row r="180" spans="1:8" s="26" customFormat="1" ht="15" customHeight="1" x14ac:dyDescent="0.2">
      <c r="A180" s="71">
        <v>801587</v>
      </c>
      <c r="B180" s="26" t="s">
        <v>281</v>
      </c>
      <c r="C180" s="26" t="s">
        <v>786</v>
      </c>
      <c r="D180" s="76">
        <v>0.467811158798283</v>
      </c>
      <c r="E180" s="76">
        <v>0.53218884120171694</v>
      </c>
      <c r="F180" s="76">
        <v>0.45349468701007301</v>
      </c>
      <c r="G180" s="76">
        <v>0.54650531298992699</v>
      </c>
      <c r="H180" s="70">
        <v>233</v>
      </c>
    </row>
    <row r="181" spans="1:8" s="26" customFormat="1" ht="15" customHeight="1" x14ac:dyDescent="0.2">
      <c r="A181" s="71">
        <v>801853</v>
      </c>
      <c r="B181" s="26" t="s">
        <v>282</v>
      </c>
      <c r="C181" s="26" t="s">
        <v>786</v>
      </c>
      <c r="D181" s="76">
        <v>0.42333333333333301</v>
      </c>
      <c r="E181" s="76">
        <v>0.57666666666666699</v>
      </c>
      <c r="F181" s="76">
        <v>0.45349468701007301</v>
      </c>
      <c r="G181" s="76">
        <v>0.54650531298992699</v>
      </c>
      <c r="H181" s="70">
        <v>600</v>
      </c>
    </row>
    <row r="182" spans="1:8" s="26" customFormat="1" ht="15" customHeight="1" x14ac:dyDescent="0.2">
      <c r="A182" s="71">
        <v>805036</v>
      </c>
      <c r="B182" s="26" t="s">
        <v>283</v>
      </c>
      <c r="C182" s="26" t="s">
        <v>787</v>
      </c>
      <c r="D182" s="76">
        <v>0.58222222222222197</v>
      </c>
      <c r="E182" s="76">
        <v>0.41777777777777803</v>
      </c>
      <c r="F182" s="76">
        <v>0.45349468701007301</v>
      </c>
      <c r="G182" s="76">
        <v>0.54650531298992699</v>
      </c>
      <c r="H182" s="70">
        <v>225</v>
      </c>
    </row>
    <row r="183" spans="1:8" s="26" customFormat="1" ht="15" customHeight="1" x14ac:dyDescent="0.2">
      <c r="A183" s="71">
        <v>805156</v>
      </c>
      <c r="B183" s="26" t="s">
        <v>284</v>
      </c>
      <c r="C183" s="26" t="s">
        <v>787</v>
      </c>
      <c r="D183" s="76">
        <v>0.40277777777777801</v>
      </c>
      <c r="E183" s="76">
        <v>0.59722222222222199</v>
      </c>
      <c r="F183" s="76">
        <v>0.45349468701007301</v>
      </c>
      <c r="G183" s="76">
        <v>0.54650531298992699</v>
      </c>
      <c r="H183" s="70">
        <v>648</v>
      </c>
    </row>
    <row r="184" spans="1:8" s="26" customFormat="1" ht="15" customHeight="1" x14ac:dyDescent="0.2">
      <c r="A184" s="71">
        <v>805548</v>
      </c>
      <c r="B184" s="26" t="s">
        <v>285</v>
      </c>
      <c r="C184" s="26" t="s">
        <v>787</v>
      </c>
      <c r="D184" s="76">
        <v>0.47172859450727</v>
      </c>
      <c r="E184" s="76">
        <v>0.52827140549273</v>
      </c>
      <c r="F184" s="76">
        <v>0.45349468701007301</v>
      </c>
      <c r="G184" s="76">
        <v>0.54650531298992699</v>
      </c>
      <c r="H184" s="70">
        <v>619</v>
      </c>
    </row>
    <row r="185" spans="1:8" s="26" customFormat="1" ht="15" customHeight="1" x14ac:dyDescent="0.2">
      <c r="A185" s="71">
        <v>806059</v>
      </c>
      <c r="B185" s="26" t="s">
        <v>788</v>
      </c>
      <c r="C185" s="26" t="s">
        <v>789</v>
      </c>
      <c r="D185" s="76">
        <v>0.49315068493150699</v>
      </c>
      <c r="E185" s="76">
        <v>0.50684931506849296</v>
      </c>
      <c r="F185" s="76">
        <v>0.45349468701007301</v>
      </c>
      <c r="G185" s="76">
        <v>0.54650531298992699</v>
      </c>
      <c r="H185" s="70">
        <v>73</v>
      </c>
    </row>
    <row r="186" spans="1:8" s="26" customFormat="1" ht="15" customHeight="1" x14ac:dyDescent="0.2">
      <c r="A186" s="71">
        <v>806460</v>
      </c>
      <c r="B186" s="26" t="s">
        <v>286</v>
      </c>
      <c r="C186" s="26" t="s">
        <v>789</v>
      </c>
      <c r="D186" s="76">
        <v>0.39130434782608697</v>
      </c>
      <c r="E186" s="76">
        <v>0.60869565217391297</v>
      </c>
      <c r="F186" s="76">
        <v>0.45349468701007301</v>
      </c>
      <c r="G186" s="76">
        <v>0.54650531298992699</v>
      </c>
      <c r="H186" s="70">
        <v>161</v>
      </c>
    </row>
    <row r="187" spans="1:8" s="26" customFormat="1" ht="15" customHeight="1" x14ac:dyDescent="0.2">
      <c r="A187" s="71">
        <v>807773</v>
      </c>
      <c r="B187" s="26" t="s">
        <v>287</v>
      </c>
      <c r="C187" s="26" t="s">
        <v>790</v>
      </c>
      <c r="D187" s="76">
        <v>0.47540983606557402</v>
      </c>
      <c r="E187" s="76">
        <v>0.52459016393442603</v>
      </c>
      <c r="F187" s="76">
        <v>0.45349468701007301</v>
      </c>
      <c r="G187" s="76">
        <v>0.54650531298992699</v>
      </c>
      <c r="H187" s="70">
        <v>305</v>
      </c>
    </row>
    <row r="188" spans="1:8" s="26" customFormat="1" ht="15" customHeight="1" x14ac:dyDescent="0.2">
      <c r="A188" s="71">
        <v>807981</v>
      </c>
      <c r="B188" s="26" t="s">
        <v>288</v>
      </c>
      <c r="C188" s="26" t="s">
        <v>790</v>
      </c>
      <c r="D188" s="76">
        <v>0.40950226244343901</v>
      </c>
      <c r="E188" s="76">
        <v>0.59049773755656099</v>
      </c>
      <c r="F188" s="76">
        <v>0.45349468701007301</v>
      </c>
      <c r="G188" s="76">
        <v>0.54650531298992699</v>
      </c>
      <c r="H188" s="70">
        <v>442</v>
      </c>
    </row>
    <row r="189" spans="1:8" s="26" customFormat="1" ht="15" customHeight="1" x14ac:dyDescent="0.2">
      <c r="A189" s="71">
        <v>808509</v>
      </c>
      <c r="B189" s="26" t="s">
        <v>289</v>
      </c>
      <c r="C189" s="26" t="s">
        <v>791</v>
      </c>
      <c r="D189" s="76">
        <v>0.44444444444444398</v>
      </c>
      <c r="E189" s="76">
        <v>0.55555555555555602</v>
      </c>
      <c r="F189" s="76">
        <v>0.45349468701007301</v>
      </c>
      <c r="G189" s="76">
        <v>0.54650531298992699</v>
      </c>
      <c r="H189" s="70">
        <v>396</v>
      </c>
    </row>
    <row r="190" spans="1:8" s="26" customFormat="1" ht="15" customHeight="1" x14ac:dyDescent="0.2">
      <c r="A190" s="71">
        <v>808958</v>
      </c>
      <c r="B190" s="26" t="s">
        <v>290</v>
      </c>
      <c r="C190" s="26" t="s">
        <v>791</v>
      </c>
      <c r="D190" s="76">
        <v>0.45937499999999998</v>
      </c>
      <c r="E190" s="76">
        <v>0.54062500000000002</v>
      </c>
      <c r="F190" s="76">
        <v>0.45349468701007301</v>
      </c>
      <c r="G190" s="76">
        <v>0.54650531298992699</v>
      </c>
      <c r="H190" s="70">
        <v>640</v>
      </c>
    </row>
    <row r="191" spans="1:8" s="26" customFormat="1" ht="15" customHeight="1" x14ac:dyDescent="0.2">
      <c r="A191" s="71">
        <v>810178</v>
      </c>
      <c r="B191" s="26" t="s">
        <v>291</v>
      </c>
      <c r="C191" s="26" t="s">
        <v>792</v>
      </c>
      <c r="D191" s="76">
        <v>0.43387096774193601</v>
      </c>
      <c r="E191" s="76">
        <v>0.56612903225806499</v>
      </c>
      <c r="F191" s="76">
        <v>0.45349468701007301</v>
      </c>
      <c r="G191" s="76">
        <v>0.54650531298992699</v>
      </c>
      <c r="H191" s="70">
        <v>620</v>
      </c>
    </row>
    <row r="192" spans="1:8" s="26" customFormat="1" ht="15" customHeight="1" x14ac:dyDescent="0.2">
      <c r="A192" s="71">
        <v>811169</v>
      </c>
      <c r="B192" s="26" t="s">
        <v>292</v>
      </c>
      <c r="C192" s="26" t="s">
        <v>793</v>
      </c>
      <c r="D192" s="76">
        <v>0.431061806656101</v>
      </c>
      <c r="E192" s="76">
        <v>0.56893819334389895</v>
      </c>
      <c r="F192" s="76">
        <v>0.45349468701007301</v>
      </c>
      <c r="G192" s="76">
        <v>0.54650531298992699</v>
      </c>
      <c r="H192" s="70">
        <v>631</v>
      </c>
    </row>
    <row r="193" spans="1:8" s="26" customFormat="1" ht="15" customHeight="1" x14ac:dyDescent="0.2">
      <c r="A193" s="71">
        <v>811670</v>
      </c>
      <c r="B193" s="26" t="s">
        <v>293</v>
      </c>
      <c r="C193" s="26" t="s">
        <v>793</v>
      </c>
      <c r="D193" s="76">
        <v>0.48189415041782702</v>
      </c>
      <c r="E193" s="76">
        <v>0.51810584958217298</v>
      </c>
      <c r="F193" s="76">
        <v>0.45349468701007301</v>
      </c>
      <c r="G193" s="76">
        <v>0.54650531298992699</v>
      </c>
      <c r="H193" s="70">
        <v>718</v>
      </c>
    </row>
    <row r="194" spans="1:8" s="26" customFormat="1" ht="15" customHeight="1" x14ac:dyDescent="0.2">
      <c r="A194" s="71">
        <v>812375</v>
      </c>
      <c r="B194" s="26" t="s">
        <v>294</v>
      </c>
      <c r="C194" s="26" t="s">
        <v>794</v>
      </c>
      <c r="D194" s="76">
        <v>0.44198895027624302</v>
      </c>
      <c r="E194" s="76">
        <v>0.55801104972375704</v>
      </c>
      <c r="F194" s="76">
        <v>0.45349468701007301</v>
      </c>
      <c r="G194" s="76">
        <v>0.54650531298992699</v>
      </c>
      <c r="H194" s="70">
        <v>181</v>
      </c>
    </row>
    <row r="195" spans="1:8" s="26" customFormat="1" ht="15" customHeight="1" x14ac:dyDescent="0.2">
      <c r="A195" s="71">
        <v>813714</v>
      </c>
      <c r="B195" s="26" t="s">
        <v>295</v>
      </c>
      <c r="C195" s="26" t="s">
        <v>795</v>
      </c>
      <c r="D195" s="76">
        <v>0.39568345323741</v>
      </c>
      <c r="E195" s="76">
        <v>0.60431654676258995</v>
      </c>
      <c r="F195" s="76">
        <v>0.45349468701007301</v>
      </c>
      <c r="G195" s="76">
        <v>0.54650531298992699</v>
      </c>
      <c r="H195" s="70">
        <v>417</v>
      </c>
    </row>
    <row r="196" spans="1:8" s="26" customFormat="1" ht="15" customHeight="1" x14ac:dyDescent="0.2">
      <c r="A196" s="71">
        <v>814400</v>
      </c>
      <c r="B196" s="26" t="s">
        <v>296</v>
      </c>
      <c r="C196" s="26" t="s">
        <v>796</v>
      </c>
      <c r="D196" s="76">
        <v>0.44821092278719399</v>
      </c>
      <c r="E196" s="76">
        <v>0.55178907721280601</v>
      </c>
      <c r="F196" s="76">
        <v>0.45349468701007301</v>
      </c>
      <c r="G196" s="76">
        <v>0.54650531298992699</v>
      </c>
      <c r="H196" s="70">
        <v>531</v>
      </c>
    </row>
    <row r="197" spans="1:8" s="26" customFormat="1" ht="15" customHeight="1" x14ac:dyDescent="0.2">
      <c r="A197" s="71">
        <v>816980</v>
      </c>
      <c r="B197" s="26" t="s">
        <v>297</v>
      </c>
      <c r="C197" s="26" t="s">
        <v>797</v>
      </c>
      <c r="D197" s="76">
        <v>0.44758064516128998</v>
      </c>
      <c r="E197" s="76">
        <v>0.55241935483870996</v>
      </c>
      <c r="F197" s="76">
        <v>0.45349468701007301</v>
      </c>
      <c r="G197" s="76">
        <v>0.54650531298992699</v>
      </c>
      <c r="H197" s="70">
        <v>496</v>
      </c>
    </row>
    <row r="198" spans="1:8" s="26" customFormat="1" ht="15" customHeight="1" x14ac:dyDescent="0.2">
      <c r="A198" s="71">
        <v>901707</v>
      </c>
      <c r="B198" s="26" t="s">
        <v>298</v>
      </c>
      <c r="C198" s="26" t="s">
        <v>798</v>
      </c>
      <c r="D198" s="76">
        <v>0.52380952380952395</v>
      </c>
      <c r="E198" s="76">
        <v>0.476190476190476</v>
      </c>
      <c r="F198" s="76">
        <v>0.45349468701007301</v>
      </c>
      <c r="G198" s="76">
        <v>0.54650531298992699</v>
      </c>
      <c r="H198" s="70">
        <v>84</v>
      </c>
    </row>
    <row r="199" spans="1:8" s="26" customFormat="1" ht="15" customHeight="1" x14ac:dyDescent="0.2">
      <c r="A199" s="71">
        <v>902600</v>
      </c>
      <c r="B199" s="26" t="s">
        <v>299</v>
      </c>
      <c r="C199" s="26" t="s">
        <v>799</v>
      </c>
      <c r="D199" s="76">
        <v>0.42857142857142899</v>
      </c>
      <c r="E199" s="76">
        <v>0.57142857142857095</v>
      </c>
      <c r="F199" s="76">
        <v>0.45349468701007301</v>
      </c>
      <c r="G199" s="76">
        <v>0.54650531298992699</v>
      </c>
      <c r="H199" s="70">
        <v>70</v>
      </c>
    </row>
    <row r="200" spans="1:8" s="26" customFormat="1" ht="15" customHeight="1" x14ac:dyDescent="0.2">
      <c r="A200" s="71">
        <v>902777</v>
      </c>
      <c r="B200" s="26" t="s">
        <v>300</v>
      </c>
      <c r="C200" s="26" t="s">
        <v>799</v>
      </c>
      <c r="D200" s="76">
        <v>0.41304347826087001</v>
      </c>
      <c r="E200" s="76">
        <v>0.58695652173913004</v>
      </c>
      <c r="F200" s="76">
        <v>0.45349468701007301</v>
      </c>
      <c r="G200" s="76">
        <v>0.54650531298992699</v>
      </c>
      <c r="H200" s="70">
        <v>46</v>
      </c>
    </row>
    <row r="201" spans="1:8" s="26" customFormat="1" ht="15" customHeight="1" x14ac:dyDescent="0.2">
      <c r="A201" s="71">
        <v>903883</v>
      </c>
      <c r="B201" s="26" t="s">
        <v>301</v>
      </c>
      <c r="C201" s="26" t="s">
        <v>800</v>
      </c>
      <c r="D201" s="76">
        <v>0.54700854700854695</v>
      </c>
      <c r="E201" s="76">
        <v>0.45299145299145299</v>
      </c>
      <c r="F201" s="76">
        <v>0.45349468701007301</v>
      </c>
      <c r="G201" s="76">
        <v>0.54650531298992699</v>
      </c>
      <c r="H201" s="70">
        <v>117</v>
      </c>
    </row>
    <row r="202" spans="1:8" s="26" customFormat="1" ht="15" customHeight="1" x14ac:dyDescent="0.2">
      <c r="A202" s="71">
        <v>904816</v>
      </c>
      <c r="B202" s="26" t="s">
        <v>302</v>
      </c>
      <c r="C202" s="26" t="s">
        <v>801</v>
      </c>
      <c r="D202" s="76">
        <v>0.34722222222222199</v>
      </c>
      <c r="E202" s="76">
        <v>0.65277777777777801</v>
      </c>
      <c r="F202" s="76">
        <v>0.45349468701007301</v>
      </c>
      <c r="G202" s="76">
        <v>0.54650531298992699</v>
      </c>
      <c r="H202" s="70">
        <v>72</v>
      </c>
    </row>
    <row r="203" spans="1:8" s="26" customFormat="1" ht="15" customHeight="1" x14ac:dyDescent="0.2">
      <c r="A203" s="71">
        <v>905382</v>
      </c>
      <c r="B203" s="26" t="s">
        <v>303</v>
      </c>
      <c r="C203" s="26" t="s">
        <v>802</v>
      </c>
      <c r="D203" s="76">
        <v>0.41379310344827602</v>
      </c>
      <c r="E203" s="76">
        <v>0.58620689655172398</v>
      </c>
      <c r="F203" s="76">
        <v>0.45349468701007301</v>
      </c>
      <c r="G203" s="76">
        <v>0.54650531298992699</v>
      </c>
      <c r="H203" s="70">
        <v>58</v>
      </c>
    </row>
    <row r="204" spans="1:8" s="26" customFormat="1" ht="15" customHeight="1" x14ac:dyDescent="0.2">
      <c r="A204" s="71">
        <v>906690</v>
      </c>
      <c r="B204" s="26" t="s">
        <v>304</v>
      </c>
      <c r="C204" s="26" t="s">
        <v>803</v>
      </c>
      <c r="D204" s="76">
        <v>0.48095238095238102</v>
      </c>
      <c r="E204" s="76">
        <v>0.51904761904761898</v>
      </c>
      <c r="F204" s="76">
        <v>0.45349468701007301</v>
      </c>
      <c r="G204" s="76">
        <v>0.54650531298992699</v>
      </c>
      <c r="H204" s="70">
        <v>210</v>
      </c>
    </row>
    <row r="205" spans="1:8" s="26" customFormat="1" ht="15" customHeight="1" x14ac:dyDescent="0.2">
      <c r="A205" s="71">
        <v>907230</v>
      </c>
      <c r="B205" s="26" t="s">
        <v>305</v>
      </c>
      <c r="C205" s="26" t="s">
        <v>804</v>
      </c>
      <c r="D205" s="76">
        <v>0.46464646464646497</v>
      </c>
      <c r="E205" s="76">
        <v>0.53535353535353503</v>
      </c>
      <c r="F205" s="76">
        <v>0.45349468701007301</v>
      </c>
      <c r="G205" s="76">
        <v>0.54650531298992699</v>
      </c>
      <c r="H205" s="70">
        <v>495</v>
      </c>
    </row>
    <row r="206" spans="1:8" s="26" customFormat="1" ht="15" customHeight="1" x14ac:dyDescent="0.2">
      <c r="A206" s="71">
        <v>907334</v>
      </c>
      <c r="B206" s="26" t="s">
        <v>306</v>
      </c>
      <c r="C206" s="26" t="s">
        <v>804</v>
      </c>
      <c r="D206" s="76">
        <v>0.39186691312384497</v>
      </c>
      <c r="E206" s="76">
        <v>0.60813308687615497</v>
      </c>
      <c r="F206" s="76">
        <v>0.45349468701007301</v>
      </c>
      <c r="G206" s="76">
        <v>0.54650531298992699</v>
      </c>
      <c r="H206" s="70">
        <v>541</v>
      </c>
    </row>
    <row r="207" spans="1:8" s="26" customFormat="1" ht="15" customHeight="1" x14ac:dyDescent="0.2">
      <c r="A207" s="71">
        <v>908063</v>
      </c>
      <c r="B207" s="26" t="s">
        <v>805</v>
      </c>
      <c r="C207" s="26" t="s">
        <v>806</v>
      </c>
      <c r="D207" s="76">
        <v>0.38983050847457601</v>
      </c>
      <c r="E207" s="76">
        <v>0.61016949152542399</v>
      </c>
      <c r="F207" s="76">
        <v>0.45349468701007301</v>
      </c>
      <c r="G207" s="76">
        <v>0.54650531298992699</v>
      </c>
      <c r="H207" s="70">
        <v>59</v>
      </c>
    </row>
    <row r="208" spans="1:8" s="26" customFormat="1" ht="15" customHeight="1" x14ac:dyDescent="0.2">
      <c r="A208" s="71">
        <v>909050</v>
      </c>
      <c r="B208" s="26" t="s">
        <v>307</v>
      </c>
      <c r="C208" s="26" t="s">
        <v>807</v>
      </c>
      <c r="D208" s="76">
        <v>0.44444444444444398</v>
      </c>
      <c r="E208" s="76">
        <v>0.55555555555555602</v>
      </c>
      <c r="F208" s="76">
        <v>0.45349468701007301</v>
      </c>
      <c r="G208" s="76">
        <v>0.54650531298992699</v>
      </c>
      <c r="H208" s="70">
        <v>72</v>
      </c>
    </row>
    <row r="209" spans="1:8" s="26" customFormat="1" ht="15" customHeight="1" x14ac:dyDescent="0.2">
      <c r="A209" s="71">
        <v>910279</v>
      </c>
      <c r="B209" s="26" t="s">
        <v>308</v>
      </c>
      <c r="C209" s="26" t="s">
        <v>808</v>
      </c>
      <c r="D209" s="76">
        <v>0.43870967741935502</v>
      </c>
      <c r="E209" s="76">
        <v>0.56129032258064504</v>
      </c>
      <c r="F209" s="76">
        <v>0.45349468701007301</v>
      </c>
      <c r="G209" s="76">
        <v>0.54650531298992699</v>
      </c>
      <c r="H209" s="70">
        <v>155</v>
      </c>
    </row>
    <row r="210" spans="1:8" s="26" customFormat="1" ht="15" customHeight="1" x14ac:dyDescent="0.2">
      <c r="A210" s="71">
        <v>911829</v>
      </c>
      <c r="B210" s="26" t="s">
        <v>309</v>
      </c>
      <c r="C210" s="26" t="s">
        <v>809</v>
      </c>
      <c r="D210" s="76">
        <v>0.47972972972972999</v>
      </c>
      <c r="E210" s="76">
        <v>0.52027027027026995</v>
      </c>
      <c r="F210" s="76">
        <v>0.45349468701007301</v>
      </c>
      <c r="G210" s="76">
        <v>0.54650531298992699</v>
      </c>
      <c r="H210" s="70">
        <v>148</v>
      </c>
    </row>
    <row r="211" spans="1:8" s="26" customFormat="1" ht="15" customHeight="1" x14ac:dyDescent="0.2">
      <c r="A211" s="71">
        <v>912034</v>
      </c>
      <c r="B211" s="26" t="s">
        <v>310</v>
      </c>
      <c r="C211" s="26" t="s">
        <v>810</v>
      </c>
      <c r="D211" s="76">
        <v>0.38734177215189902</v>
      </c>
      <c r="E211" s="76">
        <v>0.61265822784810098</v>
      </c>
      <c r="F211" s="76">
        <v>0.45349468701007301</v>
      </c>
      <c r="G211" s="76">
        <v>0.54650531298992699</v>
      </c>
      <c r="H211" s="70">
        <v>395</v>
      </c>
    </row>
    <row r="212" spans="1:8" s="26" customFormat="1" ht="15" customHeight="1" x14ac:dyDescent="0.2">
      <c r="A212" s="71">
        <v>913034</v>
      </c>
      <c r="B212" s="26" t="s">
        <v>311</v>
      </c>
      <c r="C212" s="26" t="s">
        <v>811</v>
      </c>
      <c r="D212" s="76">
        <v>0.43523316062176198</v>
      </c>
      <c r="E212" s="76">
        <v>0.56476683937823802</v>
      </c>
      <c r="F212" s="76">
        <v>0.45349468701007301</v>
      </c>
      <c r="G212" s="76">
        <v>0.54650531298992699</v>
      </c>
      <c r="H212" s="70">
        <v>193</v>
      </c>
    </row>
    <row r="213" spans="1:8" s="26" customFormat="1" ht="15" customHeight="1" x14ac:dyDescent="0.2">
      <c r="A213" s="71">
        <v>914907</v>
      </c>
      <c r="B213" s="26" t="s">
        <v>312</v>
      </c>
      <c r="C213" s="26" t="s">
        <v>812</v>
      </c>
      <c r="D213" s="76">
        <v>0.53097345132743401</v>
      </c>
      <c r="E213" s="76">
        <v>0.46902654867256599</v>
      </c>
      <c r="F213" s="76">
        <v>0.45349468701007301</v>
      </c>
      <c r="G213" s="76">
        <v>0.54650531298992699</v>
      </c>
      <c r="H213" s="70">
        <v>113</v>
      </c>
    </row>
    <row r="214" spans="1:8" s="26" customFormat="1" ht="15" customHeight="1" x14ac:dyDescent="0.2">
      <c r="A214" s="71">
        <v>1001415</v>
      </c>
      <c r="B214" s="26" t="s">
        <v>313</v>
      </c>
      <c r="C214" s="26" t="s">
        <v>813</v>
      </c>
      <c r="D214" s="76">
        <v>0.45061728395061701</v>
      </c>
      <c r="E214" s="76">
        <v>0.54938271604938305</v>
      </c>
      <c r="F214" s="76">
        <v>0.45349468701007301</v>
      </c>
      <c r="G214" s="76">
        <v>0.54650531298992699</v>
      </c>
      <c r="H214" s="70">
        <v>648</v>
      </c>
    </row>
    <row r="215" spans="1:8" s="26" customFormat="1" ht="15" customHeight="1" x14ac:dyDescent="0.2">
      <c r="A215" s="71">
        <v>1001807</v>
      </c>
      <c r="B215" s="26" t="s">
        <v>314</v>
      </c>
      <c r="C215" s="26" t="s">
        <v>813</v>
      </c>
      <c r="D215" s="76">
        <v>0.418390804597701</v>
      </c>
      <c r="E215" s="76">
        <v>0.58160919540229905</v>
      </c>
      <c r="F215" s="76">
        <v>0.45349468701007301</v>
      </c>
      <c r="G215" s="76">
        <v>0.54650531298992699</v>
      </c>
      <c r="H215" s="70">
        <v>435</v>
      </c>
    </row>
    <row r="216" spans="1:8" s="26" customFormat="1" ht="15" customHeight="1" x14ac:dyDescent="0.2">
      <c r="A216" s="71">
        <v>1001951</v>
      </c>
      <c r="B216" s="26" t="s">
        <v>315</v>
      </c>
      <c r="C216" s="26" t="s">
        <v>813</v>
      </c>
      <c r="D216" s="76">
        <v>0.493506493506494</v>
      </c>
      <c r="E216" s="76">
        <v>0.506493506493506</v>
      </c>
      <c r="F216" s="76">
        <v>0.45349468701007301</v>
      </c>
      <c r="G216" s="76">
        <v>0.54650531298992699</v>
      </c>
      <c r="H216" s="70">
        <v>77</v>
      </c>
    </row>
    <row r="217" spans="1:8" s="26" customFormat="1" ht="15" customHeight="1" x14ac:dyDescent="0.2">
      <c r="A217" s="71">
        <v>1002365</v>
      </c>
      <c r="B217" s="26" t="s">
        <v>316</v>
      </c>
      <c r="C217" s="26" t="s">
        <v>814</v>
      </c>
      <c r="D217" s="76">
        <v>0.50746268656716398</v>
      </c>
      <c r="E217" s="76">
        <v>0.49253731343283602</v>
      </c>
      <c r="F217" s="76">
        <v>0.45349468701007301</v>
      </c>
      <c r="G217" s="76">
        <v>0.54650531298992699</v>
      </c>
      <c r="H217" s="70">
        <v>67</v>
      </c>
    </row>
    <row r="218" spans="1:8" s="26" customFormat="1" ht="15" customHeight="1" x14ac:dyDescent="0.2">
      <c r="A218" s="71">
        <v>1003989</v>
      </c>
      <c r="B218" s="26" t="s">
        <v>317</v>
      </c>
      <c r="C218" s="26" t="s">
        <v>815</v>
      </c>
      <c r="D218" s="76">
        <v>0.42672413793103398</v>
      </c>
      <c r="E218" s="76">
        <v>0.57327586206896597</v>
      </c>
      <c r="F218" s="76">
        <v>0.45349468701007301</v>
      </c>
      <c r="G218" s="76">
        <v>0.54650531298992699</v>
      </c>
      <c r="H218" s="70">
        <v>232</v>
      </c>
    </row>
    <row r="219" spans="1:8" s="26" customFormat="1" ht="15" customHeight="1" x14ac:dyDescent="0.2">
      <c r="A219" s="71">
        <v>1004191</v>
      </c>
      <c r="B219" s="26" t="s">
        <v>318</v>
      </c>
      <c r="C219" s="26" t="s">
        <v>816</v>
      </c>
      <c r="D219" s="76">
        <v>0.40182648401826498</v>
      </c>
      <c r="E219" s="76">
        <v>0.59817351598173496</v>
      </c>
      <c r="F219" s="76">
        <v>0.45349468701007301</v>
      </c>
      <c r="G219" s="76">
        <v>0.54650531298992699</v>
      </c>
      <c r="H219" s="70">
        <v>219</v>
      </c>
    </row>
    <row r="220" spans="1:8" s="26" customFormat="1" ht="15" customHeight="1" x14ac:dyDescent="0.2">
      <c r="A220" s="71">
        <v>1005666</v>
      </c>
      <c r="B220" s="26" t="s">
        <v>319</v>
      </c>
      <c r="C220" s="26" t="s">
        <v>817</v>
      </c>
      <c r="D220" s="76">
        <v>0.40935672514619897</v>
      </c>
      <c r="E220" s="76">
        <v>0.59064327485380097</v>
      </c>
      <c r="F220" s="76">
        <v>0.45349468701007301</v>
      </c>
      <c r="G220" s="76">
        <v>0.54650531298992699</v>
      </c>
      <c r="H220" s="70">
        <v>171</v>
      </c>
    </row>
    <row r="221" spans="1:8" s="26" customFormat="1" ht="15" customHeight="1" x14ac:dyDescent="0.2">
      <c r="A221" s="71">
        <v>1006002</v>
      </c>
      <c r="B221" s="26" t="s">
        <v>320</v>
      </c>
      <c r="C221" s="26" t="s">
        <v>818</v>
      </c>
      <c r="D221" s="76">
        <v>0.461666666666667</v>
      </c>
      <c r="E221" s="76">
        <v>0.538333333333333</v>
      </c>
      <c r="F221" s="76">
        <v>0.45349468701007301</v>
      </c>
      <c r="G221" s="76">
        <v>0.54650531298992699</v>
      </c>
      <c r="H221" s="70">
        <v>600</v>
      </c>
    </row>
    <row r="222" spans="1:8" s="26" customFormat="1" ht="15" customHeight="1" x14ac:dyDescent="0.2">
      <c r="A222" s="71">
        <v>1006058</v>
      </c>
      <c r="B222" s="26" t="s">
        <v>321</v>
      </c>
      <c r="C222" s="26" t="s">
        <v>818</v>
      </c>
      <c r="D222" s="76">
        <v>0.50501672240802697</v>
      </c>
      <c r="E222" s="76">
        <v>0.49498327759197303</v>
      </c>
      <c r="F222" s="76">
        <v>0.45349468701007301</v>
      </c>
      <c r="G222" s="76">
        <v>0.54650531298992699</v>
      </c>
      <c r="H222" s="70">
        <v>299</v>
      </c>
    </row>
    <row r="223" spans="1:8" s="26" customFormat="1" ht="15" customHeight="1" x14ac:dyDescent="0.2">
      <c r="A223" s="71">
        <v>1006383</v>
      </c>
      <c r="B223" s="26" t="s">
        <v>322</v>
      </c>
      <c r="C223" s="26" t="s">
        <v>818</v>
      </c>
      <c r="D223" s="76">
        <v>0.38845144356955402</v>
      </c>
      <c r="E223" s="76">
        <v>0.61154855643044603</v>
      </c>
      <c r="F223" s="76">
        <v>0.45349468701007301</v>
      </c>
      <c r="G223" s="76">
        <v>0.54650531298992699</v>
      </c>
      <c r="H223" s="70">
        <v>381</v>
      </c>
    </row>
    <row r="224" spans="1:8" s="26" customFormat="1" ht="15" customHeight="1" x14ac:dyDescent="0.2">
      <c r="A224" s="71">
        <v>1008861</v>
      </c>
      <c r="B224" s="26" t="s">
        <v>323</v>
      </c>
      <c r="C224" s="26" t="s">
        <v>819</v>
      </c>
      <c r="D224" s="76">
        <v>0.532258064516129</v>
      </c>
      <c r="E224" s="76">
        <v>0.467741935483871</v>
      </c>
      <c r="F224" s="76">
        <v>0.45349468701007301</v>
      </c>
      <c r="G224" s="76">
        <v>0.54650531298992699</v>
      </c>
      <c r="H224" s="70">
        <v>124</v>
      </c>
    </row>
    <row r="225" spans="1:8" s="26" customFormat="1" ht="15" customHeight="1" x14ac:dyDescent="0.2">
      <c r="A225" s="71">
        <v>1009116</v>
      </c>
      <c r="B225" s="26" t="s">
        <v>324</v>
      </c>
      <c r="C225" s="26" t="s">
        <v>820</v>
      </c>
      <c r="D225" s="76">
        <v>0.372093023255814</v>
      </c>
      <c r="E225" s="76">
        <v>0.62790697674418605</v>
      </c>
      <c r="F225" s="76">
        <v>0.45349468701007301</v>
      </c>
      <c r="G225" s="76">
        <v>0.54650531298992699</v>
      </c>
      <c r="H225" s="70">
        <v>86</v>
      </c>
    </row>
    <row r="226" spans="1:8" s="26" customFormat="1" ht="15" customHeight="1" x14ac:dyDescent="0.2">
      <c r="A226" s="71">
        <v>1009346</v>
      </c>
      <c r="B226" s="26" t="s">
        <v>325</v>
      </c>
      <c r="C226" s="26" t="s">
        <v>820</v>
      </c>
      <c r="D226" s="76">
        <v>0.42771084337349402</v>
      </c>
      <c r="E226" s="76">
        <v>0.57228915662650603</v>
      </c>
      <c r="F226" s="76">
        <v>0.45349468701007301</v>
      </c>
      <c r="G226" s="76">
        <v>0.54650531298992699</v>
      </c>
      <c r="H226" s="70">
        <v>166</v>
      </c>
    </row>
    <row r="227" spans="1:8" s="26" customFormat="1" ht="15" customHeight="1" x14ac:dyDescent="0.2">
      <c r="A227" s="71">
        <v>1009655</v>
      </c>
      <c r="B227" s="26" t="s">
        <v>326</v>
      </c>
      <c r="C227" s="26" t="s">
        <v>820</v>
      </c>
      <c r="D227" s="76">
        <v>0.42777777777777798</v>
      </c>
      <c r="E227" s="76">
        <v>0.57222222222222197</v>
      </c>
      <c r="F227" s="76">
        <v>0.45349468701007301</v>
      </c>
      <c r="G227" s="76">
        <v>0.54650531298992699</v>
      </c>
      <c r="H227" s="70">
        <v>360</v>
      </c>
    </row>
    <row r="228" spans="1:8" s="26" customFormat="1" ht="15" customHeight="1" x14ac:dyDescent="0.2">
      <c r="A228" s="71">
        <v>1009767</v>
      </c>
      <c r="B228" s="26" t="s">
        <v>327</v>
      </c>
      <c r="C228" s="26" t="s">
        <v>820</v>
      </c>
      <c r="D228" s="76">
        <v>0.41009174311926599</v>
      </c>
      <c r="E228" s="76">
        <v>0.58990825688073401</v>
      </c>
      <c r="F228" s="76">
        <v>0.45349468701007301</v>
      </c>
      <c r="G228" s="76">
        <v>0.54650531298992699</v>
      </c>
      <c r="H228" s="70">
        <v>1090</v>
      </c>
    </row>
    <row r="229" spans="1:8" s="26" customFormat="1" ht="15" customHeight="1" x14ac:dyDescent="0.2">
      <c r="A229" s="71">
        <v>1009997</v>
      </c>
      <c r="B229" s="26" t="s">
        <v>328</v>
      </c>
      <c r="C229" s="26" t="s">
        <v>820</v>
      </c>
      <c r="D229" s="76">
        <v>0.49493670886075902</v>
      </c>
      <c r="E229" s="76">
        <v>0.50506329113924098</v>
      </c>
      <c r="F229" s="76">
        <v>0.45349468701007301</v>
      </c>
      <c r="G229" s="76">
        <v>0.54650531298992699</v>
      </c>
      <c r="H229" s="70">
        <v>790</v>
      </c>
    </row>
    <row r="230" spans="1:8" s="26" customFormat="1" ht="15" customHeight="1" x14ac:dyDescent="0.2">
      <c r="A230" s="71">
        <v>1010147</v>
      </c>
      <c r="B230" s="26" t="s">
        <v>329</v>
      </c>
      <c r="C230" s="26" t="s">
        <v>821</v>
      </c>
      <c r="D230" s="76">
        <v>0.426086956521739</v>
      </c>
      <c r="E230" s="76">
        <v>0.573913043478261</v>
      </c>
      <c r="F230" s="76">
        <v>0.45349468701007301</v>
      </c>
      <c r="G230" s="76">
        <v>0.54650531298992699</v>
      </c>
      <c r="H230" s="70">
        <v>115</v>
      </c>
    </row>
    <row r="231" spans="1:8" s="26" customFormat="1" ht="15" customHeight="1" x14ac:dyDescent="0.2">
      <c r="A231" s="71">
        <v>1010623</v>
      </c>
      <c r="B231" s="26" t="s">
        <v>330</v>
      </c>
      <c r="C231" s="26" t="s">
        <v>821</v>
      </c>
      <c r="D231" s="76">
        <v>0.445151033386328</v>
      </c>
      <c r="E231" s="76">
        <v>0.554848966613672</v>
      </c>
      <c r="F231" s="76">
        <v>0.45349468701007301</v>
      </c>
      <c r="G231" s="76">
        <v>0.54650531298992699</v>
      </c>
      <c r="H231" s="70">
        <v>629</v>
      </c>
    </row>
    <row r="232" spans="1:8" s="26" customFormat="1" ht="15" customHeight="1" x14ac:dyDescent="0.2">
      <c r="A232" s="71">
        <v>1010987</v>
      </c>
      <c r="B232" s="26" t="s">
        <v>331</v>
      </c>
      <c r="C232" s="26" t="s">
        <v>821</v>
      </c>
      <c r="D232" s="76">
        <v>0.41059602649006599</v>
      </c>
      <c r="E232" s="76">
        <v>0.58940397350993401</v>
      </c>
      <c r="F232" s="76">
        <v>0.45349468701007301</v>
      </c>
      <c r="G232" s="76">
        <v>0.54650531298992699</v>
      </c>
      <c r="H232" s="70">
        <v>151</v>
      </c>
    </row>
    <row r="233" spans="1:8" s="26" customFormat="1" ht="15" customHeight="1" x14ac:dyDescent="0.2">
      <c r="A233" s="71">
        <v>1011314</v>
      </c>
      <c r="B233" s="26" t="s">
        <v>332</v>
      </c>
      <c r="C233" s="26" t="s">
        <v>822</v>
      </c>
      <c r="D233" s="76">
        <v>0.44585987261146498</v>
      </c>
      <c r="E233" s="76">
        <v>0.55414012738853502</v>
      </c>
      <c r="F233" s="76">
        <v>0.45349468701007301</v>
      </c>
      <c r="G233" s="76">
        <v>0.54650531298992699</v>
      </c>
      <c r="H233" s="70">
        <v>157</v>
      </c>
    </row>
    <row r="234" spans="1:8" s="26" customFormat="1" ht="15" customHeight="1" x14ac:dyDescent="0.2">
      <c r="A234" s="71">
        <v>1012003</v>
      </c>
      <c r="B234" s="26" t="s">
        <v>333</v>
      </c>
      <c r="C234" s="26" t="s">
        <v>823</v>
      </c>
      <c r="D234" s="76">
        <v>0.422764227642276</v>
      </c>
      <c r="E234" s="76">
        <v>0.57723577235772405</v>
      </c>
      <c r="F234" s="76">
        <v>0.45349468701007301</v>
      </c>
      <c r="G234" s="76">
        <v>0.54650531298992699</v>
      </c>
      <c r="H234" s="70">
        <v>123</v>
      </c>
    </row>
    <row r="235" spans="1:8" s="26" customFormat="1" ht="15" customHeight="1" x14ac:dyDescent="0.2">
      <c r="A235" s="71">
        <v>1014481</v>
      </c>
      <c r="B235" s="26" t="s">
        <v>334</v>
      </c>
      <c r="C235" s="26" t="s">
        <v>824</v>
      </c>
      <c r="D235" s="76">
        <v>0.46741573033707901</v>
      </c>
      <c r="E235" s="76">
        <v>0.53258426966292105</v>
      </c>
      <c r="F235" s="76">
        <v>0.45349468701007301</v>
      </c>
      <c r="G235" s="76">
        <v>0.54650531298992699</v>
      </c>
      <c r="H235" s="70">
        <v>445</v>
      </c>
    </row>
    <row r="236" spans="1:8" s="26" customFormat="1" ht="15" customHeight="1" x14ac:dyDescent="0.2">
      <c r="A236" s="71">
        <v>1015274</v>
      </c>
      <c r="B236" s="26" t="s">
        <v>335</v>
      </c>
      <c r="C236" s="26" t="s">
        <v>825</v>
      </c>
      <c r="D236" s="76">
        <v>0.35164835164835201</v>
      </c>
      <c r="E236" s="76">
        <v>0.64835164835164805</v>
      </c>
      <c r="F236" s="76">
        <v>0.45349468701007301</v>
      </c>
      <c r="G236" s="76">
        <v>0.54650531298992699</v>
      </c>
      <c r="H236" s="70">
        <v>182</v>
      </c>
    </row>
    <row r="237" spans="1:8" s="26" customFormat="1" ht="15" customHeight="1" x14ac:dyDescent="0.2">
      <c r="A237" s="71">
        <v>1015619</v>
      </c>
      <c r="B237" s="26" t="s">
        <v>336</v>
      </c>
      <c r="C237" s="26" t="s">
        <v>825</v>
      </c>
      <c r="D237" s="76">
        <v>0.40036231884057999</v>
      </c>
      <c r="E237" s="76">
        <v>0.59963768115941996</v>
      </c>
      <c r="F237" s="76">
        <v>0.45349468701007301</v>
      </c>
      <c r="G237" s="76">
        <v>0.54650531298992699</v>
      </c>
      <c r="H237" s="70">
        <v>552</v>
      </c>
    </row>
    <row r="238" spans="1:8" s="26" customFormat="1" ht="15" customHeight="1" x14ac:dyDescent="0.2">
      <c r="A238" s="71">
        <v>1015672</v>
      </c>
      <c r="B238" s="26" t="s">
        <v>337</v>
      </c>
      <c r="C238" s="26" t="s">
        <v>825</v>
      </c>
      <c r="D238" s="76">
        <v>0.59124087591240904</v>
      </c>
      <c r="E238" s="76">
        <v>0.40875912408759102</v>
      </c>
      <c r="F238" s="76">
        <v>0.45349468701007301</v>
      </c>
      <c r="G238" s="76">
        <v>0.54650531298992699</v>
      </c>
      <c r="H238" s="70">
        <v>137</v>
      </c>
    </row>
    <row r="239" spans="1:8" s="26" customFormat="1" ht="15" customHeight="1" x14ac:dyDescent="0.2">
      <c r="A239" s="71">
        <v>1015747</v>
      </c>
      <c r="B239" s="26" t="s">
        <v>338</v>
      </c>
      <c r="C239" s="26" t="s">
        <v>825</v>
      </c>
      <c r="D239" s="76">
        <v>0.43678160919540199</v>
      </c>
      <c r="E239" s="76">
        <v>0.56321839080459801</v>
      </c>
      <c r="F239" s="76">
        <v>0.45349468701007301</v>
      </c>
      <c r="G239" s="76">
        <v>0.54650531298992699</v>
      </c>
      <c r="H239" s="70">
        <v>87</v>
      </c>
    </row>
    <row r="240" spans="1:8" s="26" customFormat="1" ht="15" customHeight="1" x14ac:dyDescent="0.2">
      <c r="A240" s="71">
        <v>1015777</v>
      </c>
      <c r="B240" s="26" t="s">
        <v>339</v>
      </c>
      <c r="C240" s="26" t="s">
        <v>825</v>
      </c>
      <c r="D240" s="76">
        <v>0.409836065573771</v>
      </c>
      <c r="E240" s="76">
        <v>0.59016393442623005</v>
      </c>
      <c r="F240" s="76">
        <v>0.45349468701007301</v>
      </c>
      <c r="G240" s="76">
        <v>0.54650531298992699</v>
      </c>
      <c r="H240" s="70">
        <v>61</v>
      </c>
    </row>
    <row r="241" spans="1:8" s="26" customFormat="1" ht="15" customHeight="1" x14ac:dyDescent="0.2">
      <c r="A241" s="71">
        <v>1016010</v>
      </c>
      <c r="B241" s="26" t="s">
        <v>340</v>
      </c>
      <c r="C241" s="26" t="s">
        <v>826</v>
      </c>
      <c r="D241" s="76">
        <v>0.497142857142857</v>
      </c>
      <c r="E241" s="76">
        <v>0.502857142857143</v>
      </c>
      <c r="F241" s="76">
        <v>0.45349468701007301</v>
      </c>
      <c r="G241" s="76">
        <v>0.54650531298992699</v>
      </c>
      <c r="H241" s="70">
        <v>175</v>
      </c>
    </row>
    <row r="242" spans="1:8" s="26" customFormat="1" ht="15" customHeight="1" x14ac:dyDescent="0.2">
      <c r="A242" s="71">
        <v>1016869</v>
      </c>
      <c r="B242" s="26" t="s">
        <v>341</v>
      </c>
      <c r="C242" s="26" t="s">
        <v>826</v>
      </c>
      <c r="D242" s="76">
        <v>0.43518518518518501</v>
      </c>
      <c r="E242" s="76">
        <v>0.56481481481481499</v>
      </c>
      <c r="F242" s="76">
        <v>0.45349468701007301</v>
      </c>
      <c r="G242" s="76">
        <v>0.54650531298992699</v>
      </c>
      <c r="H242" s="70">
        <v>216</v>
      </c>
    </row>
    <row r="243" spans="1:8" s="26" customFormat="1" ht="15" customHeight="1" x14ac:dyDescent="0.2">
      <c r="A243" s="71">
        <v>1016975</v>
      </c>
      <c r="B243" s="26" t="s">
        <v>342</v>
      </c>
      <c r="C243" s="26" t="s">
        <v>826</v>
      </c>
      <c r="D243" s="76">
        <v>0.25</v>
      </c>
      <c r="E243" s="76">
        <v>0.75</v>
      </c>
      <c r="F243" s="76">
        <v>0.45349468701007301</v>
      </c>
      <c r="G243" s="76">
        <v>0.54650531298992699</v>
      </c>
      <c r="H243" s="70">
        <v>32</v>
      </c>
    </row>
    <row r="244" spans="1:8" s="26" customFormat="1" ht="15" customHeight="1" x14ac:dyDescent="0.2">
      <c r="A244" s="71">
        <v>1101092</v>
      </c>
      <c r="B244" s="26" t="s">
        <v>343</v>
      </c>
      <c r="C244" s="26" t="s">
        <v>827</v>
      </c>
      <c r="D244" s="76">
        <v>0.44172661870503599</v>
      </c>
      <c r="E244" s="76">
        <v>0.55827338129496396</v>
      </c>
      <c r="F244" s="76">
        <v>0.45349468701007301</v>
      </c>
      <c r="G244" s="76">
        <v>0.54650531298992699</v>
      </c>
      <c r="H244" s="70">
        <v>695</v>
      </c>
    </row>
    <row r="245" spans="1:8" s="26" customFormat="1" ht="15" customHeight="1" x14ac:dyDescent="0.2">
      <c r="A245" s="71">
        <v>1102623</v>
      </c>
      <c r="B245" s="26" t="s">
        <v>344</v>
      </c>
      <c r="C245" s="26" t="s">
        <v>828</v>
      </c>
      <c r="D245" s="76">
        <v>0.47749510763209402</v>
      </c>
      <c r="E245" s="76">
        <v>0.52250489236790598</v>
      </c>
      <c r="F245" s="76">
        <v>0.45349468701007301</v>
      </c>
      <c r="G245" s="76">
        <v>0.54650531298992699</v>
      </c>
      <c r="H245" s="70">
        <v>511</v>
      </c>
    </row>
    <row r="246" spans="1:8" s="26" customFormat="1" ht="15" customHeight="1" x14ac:dyDescent="0.2">
      <c r="A246" s="71">
        <v>1103901</v>
      </c>
      <c r="B246" s="26" t="s">
        <v>345</v>
      </c>
      <c r="C246" s="26" t="s">
        <v>829</v>
      </c>
      <c r="D246" s="76">
        <v>0.40163934426229497</v>
      </c>
      <c r="E246" s="76">
        <v>0.59836065573770503</v>
      </c>
      <c r="F246" s="76">
        <v>0.45349468701007301</v>
      </c>
      <c r="G246" s="76">
        <v>0.54650531298992699</v>
      </c>
      <c r="H246" s="70">
        <v>244</v>
      </c>
    </row>
    <row r="247" spans="1:8" s="26" customFormat="1" ht="15" customHeight="1" x14ac:dyDescent="0.2">
      <c r="A247" s="71">
        <v>1104039</v>
      </c>
      <c r="B247" s="26" t="s">
        <v>346</v>
      </c>
      <c r="C247" s="26" t="s">
        <v>830</v>
      </c>
      <c r="D247" s="76">
        <v>0.46820809248554901</v>
      </c>
      <c r="E247" s="76">
        <v>0.53179190751445105</v>
      </c>
      <c r="F247" s="76">
        <v>0.45349468701007301</v>
      </c>
      <c r="G247" s="76">
        <v>0.54650531298992699</v>
      </c>
      <c r="H247" s="70">
        <v>173</v>
      </c>
    </row>
    <row r="248" spans="1:8" s="26" customFormat="1" ht="15" customHeight="1" x14ac:dyDescent="0.2">
      <c r="A248" s="71">
        <v>1105005</v>
      </c>
      <c r="B248" s="26" t="s">
        <v>347</v>
      </c>
      <c r="C248" s="26" t="s">
        <v>831</v>
      </c>
      <c r="D248" s="76">
        <v>0.5</v>
      </c>
      <c r="E248" s="76">
        <v>0.5</v>
      </c>
      <c r="F248" s="76">
        <v>0.45349468701007301</v>
      </c>
      <c r="G248" s="76">
        <v>0.54650531298992699</v>
      </c>
      <c r="H248" s="70">
        <v>332</v>
      </c>
    </row>
    <row r="249" spans="1:8" s="26" customFormat="1" ht="15" customHeight="1" x14ac:dyDescent="0.2">
      <c r="A249" s="71">
        <v>1105105</v>
      </c>
      <c r="B249" s="26" t="s">
        <v>832</v>
      </c>
      <c r="C249" s="26" t="s">
        <v>831</v>
      </c>
      <c r="D249" s="76">
        <v>0.58445040214477195</v>
      </c>
      <c r="E249" s="76">
        <v>0.41554959785522799</v>
      </c>
      <c r="F249" s="76">
        <v>0.45349468701007301</v>
      </c>
      <c r="G249" s="76">
        <v>0.54650531298992699</v>
      </c>
      <c r="H249" s="70">
        <v>373</v>
      </c>
    </row>
    <row r="250" spans="1:8" s="26" customFormat="1" ht="15" customHeight="1" x14ac:dyDescent="0.2">
      <c r="A250" s="71">
        <v>1105116</v>
      </c>
      <c r="B250" s="26" t="s">
        <v>348</v>
      </c>
      <c r="C250" s="26" t="s">
        <v>831</v>
      </c>
      <c r="D250" s="76">
        <v>0.44272445820433398</v>
      </c>
      <c r="E250" s="76">
        <v>0.55727554179566596</v>
      </c>
      <c r="F250" s="76">
        <v>0.45349468701007301</v>
      </c>
      <c r="G250" s="76">
        <v>0.54650531298992699</v>
      </c>
      <c r="H250" s="70">
        <v>323</v>
      </c>
    </row>
    <row r="251" spans="1:8" s="26" customFormat="1" ht="15" customHeight="1" x14ac:dyDescent="0.2">
      <c r="A251" s="71">
        <v>1105122</v>
      </c>
      <c r="B251" s="26" t="s">
        <v>349</v>
      </c>
      <c r="C251" s="26" t="s">
        <v>831</v>
      </c>
      <c r="D251" s="76">
        <v>0.50381679389313005</v>
      </c>
      <c r="E251" s="76">
        <v>0.49618320610687</v>
      </c>
      <c r="F251" s="76">
        <v>0.45349468701007301</v>
      </c>
      <c r="G251" s="76">
        <v>0.54650531298992699</v>
      </c>
      <c r="H251" s="70">
        <v>131</v>
      </c>
    </row>
    <row r="252" spans="1:8" s="26" customFormat="1" ht="15" customHeight="1" x14ac:dyDescent="0.2">
      <c r="A252" s="71">
        <v>1105158</v>
      </c>
      <c r="B252" s="26" t="s">
        <v>833</v>
      </c>
      <c r="C252" s="26" t="s">
        <v>831</v>
      </c>
      <c r="D252" s="76">
        <v>0.49126637554585201</v>
      </c>
      <c r="E252" s="76">
        <v>0.50873362445414805</v>
      </c>
      <c r="F252" s="76">
        <v>0.45349468701007301</v>
      </c>
      <c r="G252" s="76">
        <v>0.54650531298992699</v>
      </c>
      <c r="H252" s="70">
        <v>458</v>
      </c>
    </row>
    <row r="253" spans="1:8" s="26" customFormat="1" ht="15" customHeight="1" x14ac:dyDescent="0.2">
      <c r="A253" s="71">
        <v>1105186</v>
      </c>
      <c r="B253" s="26" t="s">
        <v>350</v>
      </c>
      <c r="C253" s="26" t="s">
        <v>831</v>
      </c>
      <c r="D253" s="76">
        <v>0.28571428571428598</v>
      </c>
      <c r="E253" s="76">
        <v>0.71428571428571397</v>
      </c>
      <c r="F253" s="76">
        <v>0.45349468701007301</v>
      </c>
      <c r="G253" s="76">
        <v>0.54650531298992699</v>
      </c>
      <c r="H253" s="70">
        <v>21</v>
      </c>
    </row>
    <row r="254" spans="1:8" s="26" customFormat="1" ht="15" customHeight="1" x14ac:dyDescent="0.2">
      <c r="A254" s="71">
        <v>1105403</v>
      </c>
      <c r="B254" s="26" t="s">
        <v>351</v>
      </c>
      <c r="C254" s="26" t="s">
        <v>831</v>
      </c>
      <c r="D254" s="76">
        <v>0.52783964365256097</v>
      </c>
      <c r="E254" s="76">
        <v>0.47216035634743903</v>
      </c>
      <c r="F254" s="76">
        <v>0.45349468701007301</v>
      </c>
      <c r="G254" s="76">
        <v>0.54650531298992699</v>
      </c>
      <c r="H254" s="70">
        <v>449</v>
      </c>
    </row>
    <row r="255" spans="1:8" s="26" customFormat="1" ht="15" customHeight="1" x14ac:dyDescent="0.2">
      <c r="A255" s="71">
        <v>1105531</v>
      </c>
      <c r="B255" s="26" t="s">
        <v>352</v>
      </c>
      <c r="C255" s="26" t="s">
        <v>831</v>
      </c>
      <c r="D255" s="76">
        <v>0.47731755424063099</v>
      </c>
      <c r="E255" s="76">
        <v>0.52268244575936895</v>
      </c>
      <c r="F255" s="76">
        <v>0.45349468701007301</v>
      </c>
      <c r="G255" s="76">
        <v>0.54650531298992699</v>
      </c>
      <c r="H255" s="70">
        <v>507</v>
      </c>
    </row>
    <row r="256" spans="1:8" s="26" customFormat="1" ht="15" customHeight="1" x14ac:dyDescent="0.2">
      <c r="A256" s="71">
        <v>1105592</v>
      </c>
      <c r="B256" s="26" t="s">
        <v>353</v>
      </c>
      <c r="C256" s="26" t="s">
        <v>831</v>
      </c>
      <c r="D256" s="76">
        <v>0.523421588594705</v>
      </c>
      <c r="E256" s="76">
        <v>0.476578411405295</v>
      </c>
      <c r="F256" s="76">
        <v>0.45349468701007301</v>
      </c>
      <c r="G256" s="76">
        <v>0.54650531298992699</v>
      </c>
      <c r="H256" s="70">
        <v>491</v>
      </c>
    </row>
    <row r="257" spans="1:8" s="26" customFormat="1" ht="15" customHeight="1" x14ac:dyDescent="0.2">
      <c r="A257" s="71">
        <v>1105612</v>
      </c>
      <c r="B257" s="26" t="s">
        <v>354</v>
      </c>
      <c r="C257" s="26" t="s">
        <v>831</v>
      </c>
      <c r="D257" s="76">
        <v>0.435789473684211</v>
      </c>
      <c r="E257" s="76">
        <v>0.56421052631579005</v>
      </c>
      <c r="F257" s="76">
        <v>0.45349468701007301</v>
      </c>
      <c r="G257" s="76">
        <v>0.54650531298992699</v>
      </c>
      <c r="H257" s="70">
        <v>475</v>
      </c>
    </row>
    <row r="258" spans="1:8" s="26" customFormat="1" ht="15" customHeight="1" x14ac:dyDescent="0.2">
      <c r="A258" s="71">
        <v>1105672</v>
      </c>
      <c r="B258" s="26" t="s">
        <v>355</v>
      </c>
      <c r="C258" s="26" t="s">
        <v>831</v>
      </c>
      <c r="D258" s="76">
        <v>0.49732620320855597</v>
      </c>
      <c r="E258" s="76">
        <v>0.50267379679144397</v>
      </c>
      <c r="F258" s="76">
        <v>0.45349468701007301</v>
      </c>
      <c r="G258" s="76">
        <v>0.54650531298992699</v>
      </c>
      <c r="H258" s="70">
        <v>187</v>
      </c>
    </row>
    <row r="259" spans="1:8" s="26" customFormat="1" ht="15" customHeight="1" x14ac:dyDescent="0.2">
      <c r="A259" s="71">
        <v>1105860</v>
      </c>
      <c r="B259" s="26" t="s">
        <v>356</v>
      </c>
      <c r="C259" s="26" t="s">
        <v>831</v>
      </c>
      <c r="D259" s="76">
        <v>0.52222222222222203</v>
      </c>
      <c r="E259" s="76">
        <v>0.47777777777777802</v>
      </c>
      <c r="F259" s="76">
        <v>0.45349468701007301</v>
      </c>
      <c r="G259" s="76">
        <v>0.54650531298992699</v>
      </c>
      <c r="H259" s="70">
        <v>180</v>
      </c>
    </row>
    <row r="260" spans="1:8" s="26" customFormat="1" ht="15" customHeight="1" x14ac:dyDescent="0.2">
      <c r="A260" s="71">
        <v>1105970</v>
      </c>
      <c r="B260" s="26" t="s">
        <v>357</v>
      </c>
      <c r="C260" s="26" t="s">
        <v>831</v>
      </c>
      <c r="D260" s="76">
        <v>0.48657024793388398</v>
      </c>
      <c r="E260" s="76">
        <v>0.51342975206611596</v>
      </c>
      <c r="F260" s="76">
        <v>0.45349468701007301</v>
      </c>
      <c r="G260" s="76">
        <v>0.54650531298992699</v>
      </c>
      <c r="H260" s="70">
        <v>968</v>
      </c>
    </row>
    <row r="261" spans="1:8" s="26" customFormat="1" ht="15" customHeight="1" x14ac:dyDescent="0.2">
      <c r="A261" s="71">
        <v>1106019</v>
      </c>
      <c r="B261" s="26" t="s">
        <v>358</v>
      </c>
      <c r="C261" s="26" t="s">
        <v>834</v>
      </c>
      <c r="D261" s="76">
        <v>0.44324324324324299</v>
      </c>
      <c r="E261" s="76">
        <v>0.55675675675675695</v>
      </c>
      <c r="F261" s="76">
        <v>0.45349468701007301</v>
      </c>
      <c r="G261" s="76">
        <v>0.54650531298992699</v>
      </c>
      <c r="H261" s="70">
        <v>185</v>
      </c>
    </row>
    <row r="262" spans="1:8" s="26" customFormat="1" ht="15" customHeight="1" x14ac:dyDescent="0.2">
      <c r="A262" s="71">
        <v>1106033</v>
      </c>
      <c r="B262" s="26" t="s">
        <v>359</v>
      </c>
      <c r="C262" s="26" t="s">
        <v>834</v>
      </c>
      <c r="D262" s="76">
        <v>0.43384615384615399</v>
      </c>
      <c r="E262" s="76">
        <v>0.56615384615384601</v>
      </c>
      <c r="F262" s="76">
        <v>0.45349468701007301</v>
      </c>
      <c r="G262" s="76">
        <v>0.54650531298992699</v>
      </c>
      <c r="H262" s="70">
        <v>325</v>
      </c>
    </row>
    <row r="263" spans="1:8" s="26" customFormat="1" ht="15" customHeight="1" x14ac:dyDescent="0.2">
      <c r="A263" s="71">
        <v>1106053</v>
      </c>
      <c r="B263" s="26" t="s">
        <v>360</v>
      </c>
      <c r="C263" s="26" t="s">
        <v>834</v>
      </c>
      <c r="D263" s="76">
        <v>0.46405228758169897</v>
      </c>
      <c r="E263" s="76">
        <v>0.53594771241830097</v>
      </c>
      <c r="F263" s="76">
        <v>0.45349468701007301</v>
      </c>
      <c r="G263" s="76">
        <v>0.54650531298992699</v>
      </c>
      <c r="H263" s="70">
        <v>153</v>
      </c>
    </row>
    <row r="264" spans="1:8" s="26" customFormat="1" ht="15" customHeight="1" x14ac:dyDescent="0.2">
      <c r="A264" s="71">
        <v>1106094</v>
      </c>
      <c r="B264" s="26" t="s">
        <v>361</v>
      </c>
      <c r="C264" s="26" t="s">
        <v>834</v>
      </c>
      <c r="D264" s="76">
        <v>0</v>
      </c>
      <c r="E264" s="76">
        <v>1</v>
      </c>
      <c r="F264" s="76">
        <v>0.45349468701007301</v>
      </c>
      <c r="G264" s="76">
        <v>0.54650531298992699</v>
      </c>
      <c r="H264" s="70">
        <v>69</v>
      </c>
    </row>
    <row r="265" spans="1:8" s="26" customFormat="1" ht="15" customHeight="1" x14ac:dyDescent="0.2">
      <c r="A265" s="71">
        <v>1106157</v>
      </c>
      <c r="B265" s="26" t="s">
        <v>362</v>
      </c>
      <c r="C265" s="26" t="s">
        <v>834</v>
      </c>
      <c r="D265" s="76">
        <v>0.49532710280373798</v>
      </c>
      <c r="E265" s="76">
        <v>0.50467289719626196</v>
      </c>
      <c r="F265" s="76">
        <v>0.45349468701007301</v>
      </c>
      <c r="G265" s="76">
        <v>0.54650531298992699</v>
      </c>
      <c r="H265" s="70">
        <v>214</v>
      </c>
    </row>
    <row r="266" spans="1:8" s="26" customFormat="1" ht="15" customHeight="1" x14ac:dyDescent="0.2">
      <c r="A266" s="71">
        <v>1106216</v>
      </c>
      <c r="B266" s="26" t="s">
        <v>363</v>
      </c>
      <c r="C266" s="26" t="s">
        <v>834</v>
      </c>
      <c r="D266" s="76">
        <v>0.49695121951219501</v>
      </c>
      <c r="E266" s="76">
        <v>0.50304878048780499</v>
      </c>
      <c r="F266" s="76">
        <v>0.45349468701007301</v>
      </c>
      <c r="G266" s="76">
        <v>0.54650531298992699</v>
      </c>
      <c r="H266" s="70">
        <v>984</v>
      </c>
    </row>
    <row r="267" spans="1:8" s="26" customFormat="1" ht="15" customHeight="1" x14ac:dyDescent="0.2">
      <c r="A267" s="71">
        <v>1106271</v>
      </c>
      <c r="B267" s="26" t="s">
        <v>364</v>
      </c>
      <c r="C267" s="26" t="s">
        <v>834</v>
      </c>
      <c r="D267" s="76">
        <v>0.44326241134751798</v>
      </c>
      <c r="E267" s="76">
        <v>0.55673758865248202</v>
      </c>
      <c r="F267" s="76">
        <v>0.45349468701007301</v>
      </c>
      <c r="G267" s="76">
        <v>0.54650531298992699</v>
      </c>
      <c r="H267" s="70">
        <v>282</v>
      </c>
    </row>
    <row r="268" spans="1:8" s="26" customFormat="1" ht="15" customHeight="1" x14ac:dyDescent="0.2">
      <c r="A268" s="71">
        <v>1106288</v>
      </c>
      <c r="B268" s="26" t="s">
        <v>365</v>
      </c>
      <c r="C268" s="26" t="s">
        <v>834</v>
      </c>
      <c r="D268" s="76">
        <v>0.57435897435897398</v>
      </c>
      <c r="E268" s="76">
        <v>0.42564102564102602</v>
      </c>
      <c r="F268" s="76">
        <v>0.45349468701007301</v>
      </c>
      <c r="G268" s="76">
        <v>0.54650531298992699</v>
      </c>
      <c r="H268" s="70">
        <v>195</v>
      </c>
    </row>
    <row r="269" spans="1:8" s="26" customFormat="1" ht="15" customHeight="1" x14ac:dyDescent="0.2">
      <c r="A269" s="71">
        <v>1106340</v>
      </c>
      <c r="B269" s="26" t="s">
        <v>835</v>
      </c>
      <c r="C269" s="26" t="s">
        <v>834</v>
      </c>
      <c r="D269" s="76">
        <v>0.54609929078014197</v>
      </c>
      <c r="E269" s="76">
        <v>0.45390070921985798</v>
      </c>
      <c r="F269" s="76">
        <v>0.45349468701007301</v>
      </c>
      <c r="G269" s="76">
        <v>0.54650531298992699</v>
      </c>
      <c r="H269" s="70">
        <v>564</v>
      </c>
    </row>
    <row r="270" spans="1:8" s="26" customFormat="1" ht="15" customHeight="1" x14ac:dyDescent="0.2">
      <c r="A270" s="71">
        <v>1106392</v>
      </c>
      <c r="B270" s="26" t="s">
        <v>366</v>
      </c>
      <c r="C270" s="26" t="s">
        <v>834</v>
      </c>
      <c r="D270" s="76">
        <v>0.66666666666666696</v>
      </c>
      <c r="E270" s="76">
        <v>0.33333333333333298</v>
      </c>
      <c r="F270" s="76">
        <v>0.45349468701007301</v>
      </c>
      <c r="G270" s="76">
        <v>0.54650531298992699</v>
      </c>
      <c r="H270" s="70">
        <v>135</v>
      </c>
    </row>
    <row r="271" spans="1:8" s="26" customFormat="1" ht="15" customHeight="1" x14ac:dyDescent="0.2">
      <c r="A271" s="71">
        <v>1106394</v>
      </c>
      <c r="B271" s="26" t="s">
        <v>367</v>
      </c>
      <c r="C271" s="26" t="s">
        <v>834</v>
      </c>
      <c r="D271" s="76">
        <v>0.52112676056338003</v>
      </c>
      <c r="E271" s="76">
        <v>0.47887323943662002</v>
      </c>
      <c r="F271" s="76">
        <v>0.45349468701007301</v>
      </c>
      <c r="G271" s="76">
        <v>0.54650531298992699</v>
      </c>
      <c r="H271" s="70">
        <v>142</v>
      </c>
    </row>
    <row r="272" spans="1:8" s="26" customFormat="1" ht="15" customHeight="1" x14ac:dyDescent="0.2">
      <c r="A272" s="71">
        <v>1106402</v>
      </c>
      <c r="B272" s="26" t="s">
        <v>368</v>
      </c>
      <c r="C272" s="26" t="s">
        <v>834</v>
      </c>
      <c r="D272" s="76">
        <v>0.48392857142857099</v>
      </c>
      <c r="E272" s="76">
        <v>0.51607142857142896</v>
      </c>
      <c r="F272" s="76">
        <v>0.45349468701007301</v>
      </c>
      <c r="G272" s="76">
        <v>0.54650531298992699</v>
      </c>
      <c r="H272" s="70">
        <v>560</v>
      </c>
    </row>
    <row r="273" spans="1:8" s="26" customFormat="1" ht="15" customHeight="1" x14ac:dyDescent="0.2">
      <c r="A273" s="71">
        <v>1106454</v>
      </c>
      <c r="B273" s="26" t="s">
        <v>369</v>
      </c>
      <c r="C273" s="26" t="s">
        <v>834</v>
      </c>
      <c r="D273" s="76">
        <v>0.48409090909090902</v>
      </c>
      <c r="E273" s="76">
        <v>0.51590909090909098</v>
      </c>
      <c r="F273" s="76">
        <v>0.45349468701007301</v>
      </c>
      <c r="G273" s="76">
        <v>0.54650531298992699</v>
      </c>
      <c r="H273" s="70">
        <v>880</v>
      </c>
    </row>
    <row r="274" spans="1:8" s="26" customFormat="1" ht="15" customHeight="1" x14ac:dyDescent="0.2">
      <c r="A274" s="71">
        <v>1106462</v>
      </c>
      <c r="B274" s="26" t="s">
        <v>370</v>
      </c>
      <c r="C274" s="26" t="s">
        <v>834</v>
      </c>
      <c r="D274" s="87" t="s">
        <v>961</v>
      </c>
      <c r="E274" s="87" t="s">
        <v>961</v>
      </c>
      <c r="F274" s="87" t="s">
        <v>961</v>
      </c>
      <c r="G274" s="87" t="s">
        <v>961</v>
      </c>
      <c r="H274" s="70">
        <v>6</v>
      </c>
    </row>
    <row r="275" spans="1:8" s="26" customFormat="1" ht="15" customHeight="1" x14ac:dyDescent="0.2">
      <c r="A275" s="71">
        <v>1106482</v>
      </c>
      <c r="B275" s="26" t="s">
        <v>371</v>
      </c>
      <c r="C275" s="26" t="s">
        <v>834</v>
      </c>
      <c r="D275" s="76">
        <v>0.61224489795918402</v>
      </c>
      <c r="E275" s="76">
        <v>0.38775510204081598</v>
      </c>
      <c r="F275" s="76">
        <v>0.45349468701007301</v>
      </c>
      <c r="G275" s="76">
        <v>0.54650531298992699</v>
      </c>
      <c r="H275" s="70">
        <v>49</v>
      </c>
    </row>
    <row r="276" spans="1:8" s="26" customFormat="1" ht="15" customHeight="1" x14ac:dyDescent="0.2">
      <c r="A276" s="71">
        <v>1106494</v>
      </c>
      <c r="B276" s="26" t="s">
        <v>372</v>
      </c>
      <c r="C276" s="26" t="s">
        <v>834</v>
      </c>
      <c r="D276" s="76">
        <v>0.44642857142857101</v>
      </c>
      <c r="E276" s="76">
        <v>0.55357142857142905</v>
      </c>
      <c r="F276" s="76">
        <v>0.45349468701007301</v>
      </c>
      <c r="G276" s="76">
        <v>0.54650531298992699</v>
      </c>
      <c r="H276" s="70">
        <v>280</v>
      </c>
    </row>
    <row r="277" spans="1:8" s="26" customFormat="1" ht="15" customHeight="1" x14ac:dyDescent="0.2">
      <c r="A277" s="71">
        <v>1106497</v>
      </c>
      <c r="B277" s="26" t="s">
        <v>373</v>
      </c>
      <c r="C277" s="26" t="s">
        <v>834</v>
      </c>
      <c r="D277" s="76">
        <v>0.52004860267314701</v>
      </c>
      <c r="E277" s="76">
        <v>0.47995139732685299</v>
      </c>
      <c r="F277" s="76">
        <v>0.45349468701007301</v>
      </c>
      <c r="G277" s="76">
        <v>0.54650531298992699</v>
      </c>
      <c r="H277" s="70">
        <v>823</v>
      </c>
    </row>
    <row r="278" spans="1:8" s="26" customFormat="1" ht="15" customHeight="1" x14ac:dyDescent="0.2">
      <c r="A278" s="71">
        <v>1106504</v>
      </c>
      <c r="B278" s="26" t="s">
        <v>374</v>
      </c>
      <c r="C278" s="26" t="s">
        <v>834</v>
      </c>
      <c r="D278" s="76">
        <v>0.47222222222222199</v>
      </c>
      <c r="E278" s="76">
        <v>0.52777777777777801</v>
      </c>
      <c r="F278" s="76">
        <v>0.45349468701007301</v>
      </c>
      <c r="G278" s="76">
        <v>0.54650531298992699</v>
      </c>
      <c r="H278" s="70">
        <v>216</v>
      </c>
    </row>
    <row r="279" spans="1:8" s="26" customFormat="1" ht="15" customHeight="1" x14ac:dyDescent="0.2">
      <c r="A279" s="71">
        <v>1106517</v>
      </c>
      <c r="B279" s="26" t="s">
        <v>375</v>
      </c>
      <c r="C279" s="26" t="s">
        <v>834</v>
      </c>
      <c r="D279" s="76">
        <v>0.42803030303030298</v>
      </c>
      <c r="E279" s="76">
        <v>0.57196969696969702</v>
      </c>
      <c r="F279" s="76">
        <v>0.45349468701007301</v>
      </c>
      <c r="G279" s="76">
        <v>0.54650531298992699</v>
      </c>
      <c r="H279" s="70">
        <v>264</v>
      </c>
    </row>
    <row r="280" spans="1:8" s="26" customFormat="1" ht="15" customHeight="1" x14ac:dyDescent="0.2">
      <c r="A280" s="71">
        <v>1106570</v>
      </c>
      <c r="B280" s="26" t="s">
        <v>376</v>
      </c>
      <c r="C280" s="26" t="s">
        <v>834</v>
      </c>
      <c r="D280" s="76">
        <v>0.47058823529411797</v>
      </c>
      <c r="E280" s="76">
        <v>0.52941176470588203</v>
      </c>
      <c r="F280" s="76">
        <v>0.45349468701007301</v>
      </c>
      <c r="G280" s="76">
        <v>0.54650531298992699</v>
      </c>
      <c r="H280" s="70">
        <v>51</v>
      </c>
    </row>
    <row r="281" spans="1:8" s="26" customFormat="1" ht="15" customHeight="1" x14ac:dyDescent="0.2">
      <c r="A281" s="71">
        <v>1106584</v>
      </c>
      <c r="B281" s="26" t="s">
        <v>377</v>
      </c>
      <c r="C281" s="26" t="s">
        <v>834</v>
      </c>
      <c r="D281" s="76">
        <v>0.42605997931747702</v>
      </c>
      <c r="E281" s="76">
        <v>0.57394002068252303</v>
      </c>
      <c r="F281" s="76">
        <v>0.45349468701007301</v>
      </c>
      <c r="G281" s="76">
        <v>0.54650531298992699</v>
      </c>
      <c r="H281" s="70">
        <v>967</v>
      </c>
    </row>
    <row r="282" spans="1:8" s="26" customFormat="1" ht="15" customHeight="1" x14ac:dyDescent="0.2">
      <c r="A282" s="71">
        <v>1106607</v>
      </c>
      <c r="B282" s="26" t="s">
        <v>378</v>
      </c>
      <c r="C282" s="26" t="s">
        <v>834</v>
      </c>
      <c r="D282" s="76">
        <v>0.50097087378640803</v>
      </c>
      <c r="E282" s="76">
        <v>0.49902912621359202</v>
      </c>
      <c r="F282" s="76">
        <v>0.45349468701007301</v>
      </c>
      <c r="G282" s="76">
        <v>0.54650531298992699</v>
      </c>
      <c r="H282" s="70">
        <v>515</v>
      </c>
    </row>
    <row r="283" spans="1:8" s="26" customFormat="1" ht="15" customHeight="1" x14ac:dyDescent="0.2">
      <c r="A283" s="71">
        <v>1106615</v>
      </c>
      <c r="B283" s="26" t="s">
        <v>379</v>
      </c>
      <c r="C283" s="26" t="s">
        <v>834</v>
      </c>
      <c r="D283" s="76">
        <v>0.40357142857142903</v>
      </c>
      <c r="E283" s="76">
        <v>0.59642857142857097</v>
      </c>
      <c r="F283" s="76">
        <v>0.45349468701007301</v>
      </c>
      <c r="G283" s="76">
        <v>0.54650531298992699</v>
      </c>
      <c r="H283" s="70">
        <v>560</v>
      </c>
    </row>
    <row r="284" spans="1:8" s="26" customFormat="1" ht="15" customHeight="1" x14ac:dyDescent="0.2">
      <c r="A284" s="71">
        <v>1106623</v>
      </c>
      <c r="B284" s="26" t="s">
        <v>380</v>
      </c>
      <c r="C284" s="26" t="s">
        <v>834</v>
      </c>
      <c r="D284" s="76">
        <v>0.480926430517711</v>
      </c>
      <c r="E284" s="76">
        <v>0.519073569482289</v>
      </c>
      <c r="F284" s="76">
        <v>0.45349468701007301</v>
      </c>
      <c r="G284" s="76">
        <v>0.54650531298992699</v>
      </c>
      <c r="H284" s="70">
        <v>734</v>
      </c>
    </row>
    <row r="285" spans="1:8" s="26" customFormat="1" ht="15" customHeight="1" x14ac:dyDescent="0.2">
      <c r="A285" s="71">
        <v>1106646</v>
      </c>
      <c r="B285" s="26" t="s">
        <v>381</v>
      </c>
      <c r="C285" s="26" t="s">
        <v>834</v>
      </c>
      <c r="D285" s="76">
        <v>0.49278350515463898</v>
      </c>
      <c r="E285" s="76">
        <v>0.50721649484536102</v>
      </c>
      <c r="F285" s="76">
        <v>0.45349468701007301</v>
      </c>
      <c r="G285" s="76">
        <v>0.54650531298992699</v>
      </c>
      <c r="H285" s="70">
        <v>485</v>
      </c>
    </row>
    <row r="286" spans="1:8" s="26" customFormat="1" ht="15" customHeight="1" x14ac:dyDescent="0.2">
      <c r="A286" s="71">
        <v>1106667</v>
      </c>
      <c r="B286" s="26" t="s">
        <v>382</v>
      </c>
      <c r="C286" s="26" t="s">
        <v>834</v>
      </c>
      <c r="D286" s="76">
        <v>0.45629965947786599</v>
      </c>
      <c r="E286" s="76">
        <v>0.54370034052213401</v>
      </c>
      <c r="F286" s="76">
        <v>0.45349468701007301</v>
      </c>
      <c r="G286" s="76">
        <v>0.54650531298992699</v>
      </c>
      <c r="H286" s="70">
        <v>881</v>
      </c>
    </row>
    <row r="287" spans="1:8" s="26" customFormat="1" ht="15" customHeight="1" x14ac:dyDescent="0.2">
      <c r="A287" s="71">
        <v>1106672</v>
      </c>
      <c r="B287" s="26" t="s">
        <v>383</v>
      </c>
      <c r="C287" s="26" t="s">
        <v>834</v>
      </c>
      <c r="D287" s="76">
        <v>0.49166666666666697</v>
      </c>
      <c r="E287" s="76">
        <v>0.50833333333333297</v>
      </c>
      <c r="F287" s="76">
        <v>0.45349468701007301</v>
      </c>
      <c r="G287" s="76">
        <v>0.54650531298992699</v>
      </c>
      <c r="H287" s="70">
        <v>360</v>
      </c>
    </row>
    <row r="288" spans="1:8" s="26" customFormat="1" ht="15" customHeight="1" x14ac:dyDescent="0.2">
      <c r="A288" s="71">
        <v>1106712</v>
      </c>
      <c r="B288" s="26" t="s">
        <v>384</v>
      </c>
      <c r="C288" s="26" t="s">
        <v>834</v>
      </c>
      <c r="D288" s="76">
        <v>0.542713567839196</v>
      </c>
      <c r="E288" s="76">
        <v>0.457286432160804</v>
      </c>
      <c r="F288" s="76">
        <v>0.45349468701007301</v>
      </c>
      <c r="G288" s="76">
        <v>0.54650531298992699</v>
      </c>
      <c r="H288" s="70">
        <v>398</v>
      </c>
    </row>
    <row r="289" spans="1:8" s="26" customFormat="1" ht="15" customHeight="1" x14ac:dyDescent="0.2">
      <c r="A289" s="71">
        <v>1106713</v>
      </c>
      <c r="B289" s="26" t="s">
        <v>385</v>
      </c>
      <c r="C289" s="26" t="s">
        <v>834</v>
      </c>
      <c r="D289" s="76">
        <v>0.22857142857142901</v>
      </c>
      <c r="E289" s="76">
        <v>0.77142857142857102</v>
      </c>
      <c r="F289" s="76">
        <v>0.45349468701007301</v>
      </c>
      <c r="G289" s="76">
        <v>0.54650531298992699</v>
      </c>
      <c r="H289" s="70">
        <v>35</v>
      </c>
    </row>
    <row r="290" spans="1:8" s="26" customFormat="1" ht="15" customHeight="1" x14ac:dyDescent="0.2">
      <c r="A290" s="71">
        <v>1106740</v>
      </c>
      <c r="B290" s="26" t="s">
        <v>386</v>
      </c>
      <c r="C290" s="26" t="s">
        <v>834</v>
      </c>
      <c r="D290" s="76">
        <v>0.49134199134199102</v>
      </c>
      <c r="E290" s="76">
        <v>0.50865800865800903</v>
      </c>
      <c r="F290" s="76">
        <v>0.45349468701007301</v>
      </c>
      <c r="G290" s="76">
        <v>0.54650531298992699</v>
      </c>
      <c r="H290" s="70">
        <v>462</v>
      </c>
    </row>
    <row r="291" spans="1:8" s="26" customFormat="1" ht="15" customHeight="1" x14ac:dyDescent="0.2">
      <c r="A291" s="71">
        <v>1106762</v>
      </c>
      <c r="B291" s="26" t="s">
        <v>387</v>
      </c>
      <c r="C291" s="26" t="s">
        <v>834</v>
      </c>
      <c r="D291" s="76">
        <v>0.43240740740740702</v>
      </c>
      <c r="E291" s="76">
        <v>0.56759259259259298</v>
      </c>
      <c r="F291" s="76">
        <v>0.45349468701007301</v>
      </c>
      <c r="G291" s="76">
        <v>0.54650531298992699</v>
      </c>
      <c r="H291" s="70">
        <v>1080</v>
      </c>
    </row>
    <row r="292" spans="1:8" s="26" customFormat="1" ht="15" customHeight="1" x14ac:dyDescent="0.2">
      <c r="A292" s="71">
        <v>1106784</v>
      </c>
      <c r="B292" s="26" t="s">
        <v>388</v>
      </c>
      <c r="C292" s="26" t="s">
        <v>834</v>
      </c>
      <c r="D292" s="87" t="s">
        <v>961</v>
      </c>
      <c r="E292" s="87" t="s">
        <v>961</v>
      </c>
      <c r="F292" s="87" t="s">
        <v>961</v>
      </c>
      <c r="G292" s="87" t="s">
        <v>961</v>
      </c>
      <c r="H292" s="70">
        <v>11</v>
      </c>
    </row>
    <row r="293" spans="1:8" s="26" customFormat="1" ht="15" customHeight="1" x14ac:dyDescent="0.2">
      <c r="A293" s="71">
        <v>1106817</v>
      </c>
      <c r="B293" s="26" t="s">
        <v>389</v>
      </c>
      <c r="C293" s="26" t="s">
        <v>834</v>
      </c>
      <c r="D293" s="76">
        <v>0.45121951219512202</v>
      </c>
      <c r="E293" s="76">
        <v>0.54878048780487798</v>
      </c>
      <c r="F293" s="76">
        <v>0.45349468701007301</v>
      </c>
      <c r="G293" s="76">
        <v>0.54650531298992699</v>
      </c>
      <c r="H293" s="70">
        <v>246</v>
      </c>
    </row>
    <row r="294" spans="1:8" s="26" customFormat="1" ht="15" customHeight="1" x14ac:dyDescent="0.2">
      <c r="A294" s="71">
        <v>1106900</v>
      </c>
      <c r="B294" s="26" t="s">
        <v>390</v>
      </c>
      <c r="C294" s="26" t="s">
        <v>834</v>
      </c>
      <c r="D294" s="76">
        <v>0.52147239263803702</v>
      </c>
      <c r="E294" s="76">
        <v>0.47852760736196298</v>
      </c>
      <c r="F294" s="76">
        <v>0.45349468701007301</v>
      </c>
      <c r="G294" s="76">
        <v>0.54650531298992699</v>
      </c>
      <c r="H294" s="70">
        <v>326</v>
      </c>
    </row>
    <row r="295" spans="1:8" s="26" customFormat="1" ht="15" customHeight="1" x14ac:dyDescent="0.2">
      <c r="A295" s="71">
        <v>1106998</v>
      </c>
      <c r="B295" s="26" t="s">
        <v>391</v>
      </c>
      <c r="C295" s="26" t="s">
        <v>834</v>
      </c>
      <c r="D295" s="76">
        <v>0.427307206068268</v>
      </c>
      <c r="E295" s="76">
        <v>0.572692793931732</v>
      </c>
      <c r="F295" s="76">
        <v>0.45349468701007301</v>
      </c>
      <c r="G295" s="76">
        <v>0.54650531298992699</v>
      </c>
      <c r="H295" s="70">
        <v>791</v>
      </c>
    </row>
    <row r="296" spans="1:8" s="26" customFormat="1" ht="15" customHeight="1" x14ac:dyDescent="0.2">
      <c r="A296" s="71">
        <v>1107068</v>
      </c>
      <c r="B296" s="26" t="s">
        <v>392</v>
      </c>
      <c r="C296" s="26" t="s">
        <v>836</v>
      </c>
      <c r="D296" s="76">
        <v>0.45217391304347798</v>
      </c>
      <c r="E296" s="76">
        <v>0.54782608695652202</v>
      </c>
      <c r="F296" s="76">
        <v>0.45349468701007301</v>
      </c>
      <c r="G296" s="76">
        <v>0.54650531298992699</v>
      </c>
      <c r="H296" s="70">
        <v>115</v>
      </c>
    </row>
    <row r="297" spans="1:8" s="26" customFormat="1" ht="15" customHeight="1" x14ac:dyDescent="0.2">
      <c r="A297" s="71">
        <v>1107082</v>
      </c>
      <c r="B297" s="26" t="s">
        <v>393</v>
      </c>
      <c r="C297" s="26" t="s">
        <v>837</v>
      </c>
      <c r="D297" s="76">
        <v>0.47257383966244698</v>
      </c>
      <c r="E297" s="76">
        <v>0.52742616033755296</v>
      </c>
      <c r="F297" s="76">
        <v>0.45349468701007301</v>
      </c>
      <c r="G297" s="76">
        <v>0.54650531298992699</v>
      </c>
      <c r="H297" s="70">
        <v>474</v>
      </c>
    </row>
    <row r="298" spans="1:8" s="26" customFormat="1" ht="15" customHeight="1" x14ac:dyDescent="0.2">
      <c r="A298" s="71">
        <v>1107117</v>
      </c>
      <c r="B298" s="26" t="s">
        <v>394</v>
      </c>
      <c r="C298" s="26" t="s">
        <v>836</v>
      </c>
      <c r="D298" s="76">
        <v>0.48639455782312901</v>
      </c>
      <c r="E298" s="76">
        <v>0.51360544217687099</v>
      </c>
      <c r="F298" s="76">
        <v>0.45349468701007301</v>
      </c>
      <c r="G298" s="76">
        <v>0.54650531298992699</v>
      </c>
      <c r="H298" s="70">
        <v>294</v>
      </c>
    </row>
    <row r="299" spans="1:8" s="26" customFormat="1" ht="15" customHeight="1" x14ac:dyDescent="0.2">
      <c r="A299" s="71">
        <v>1107198</v>
      </c>
      <c r="B299" s="26" t="s">
        <v>395</v>
      </c>
      <c r="C299" s="26" t="s">
        <v>836</v>
      </c>
      <c r="D299" s="76">
        <v>0.54901960784313697</v>
      </c>
      <c r="E299" s="76">
        <v>0.45098039215686297</v>
      </c>
      <c r="F299" s="76">
        <v>0.45349468701007301</v>
      </c>
      <c r="G299" s="76">
        <v>0.54650531298992699</v>
      </c>
      <c r="H299" s="70">
        <v>204</v>
      </c>
    </row>
    <row r="300" spans="1:8" s="26" customFormat="1" ht="15" customHeight="1" x14ac:dyDescent="0.2">
      <c r="A300" s="71">
        <v>1107245</v>
      </c>
      <c r="B300" s="26" t="s">
        <v>396</v>
      </c>
      <c r="C300" s="26" t="s">
        <v>837</v>
      </c>
      <c r="D300" s="76">
        <v>0.48275862068965503</v>
      </c>
      <c r="E300" s="76">
        <v>0.51724137931034497</v>
      </c>
      <c r="F300" s="76">
        <v>0.45349468701007301</v>
      </c>
      <c r="G300" s="76">
        <v>0.54650531298992699</v>
      </c>
      <c r="H300" s="70">
        <v>435</v>
      </c>
    </row>
    <row r="301" spans="1:8" s="26" customFormat="1" ht="15" customHeight="1" x14ac:dyDescent="0.2">
      <c r="A301" s="71">
        <v>1107296</v>
      </c>
      <c r="B301" s="26" t="s">
        <v>397</v>
      </c>
      <c r="C301" s="26" t="s">
        <v>836</v>
      </c>
      <c r="D301" s="76">
        <v>0.51627906976744198</v>
      </c>
      <c r="E301" s="76">
        <v>0.48372093023255802</v>
      </c>
      <c r="F301" s="76">
        <v>0.45349468701007301</v>
      </c>
      <c r="G301" s="76">
        <v>0.54650531298992699</v>
      </c>
      <c r="H301" s="70">
        <v>215</v>
      </c>
    </row>
    <row r="302" spans="1:8" s="26" customFormat="1" ht="15" customHeight="1" x14ac:dyDescent="0.2">
      <c r="A302" s="71">
        <v>1107403</v>
      </c>
      <c r="B302" s="26" t="s">
        <v>398</v>
      </c>
      <c r="C302" s="26" t="s">
        <v>837</v>
      </c>
      <c r="D302" s="76">
        <v>0.48703956343792598</v>
      </c>
      <c r="E302" s="76">
        <v>0.51296043656207402</v>
      </c>
      <c r="F302" s="76">
        <v>0.45349468701007301</v>
      </c>
      <c r="G302" s="76">
        <v>0.54650531298992699</v>
      </c>
      <c r="H302" s="70">
        <v>733</v>
      </c>
    </row>
    <row r="303" spans="1:8" s="26" customFormat="1" ht="15" customHeight="1" x14ac:dyDescent="0.2">
      <c r="A303" s="71">
        <v>1107416</v>
      </c>
      <c r="B303" s="26" t="s">
        <v>399</v>
      </c>
      <c r="C303" s="26" t="s">
        <v>836</v>
      </c>
      <c r="D303" s="76">
        <v>0.48976377952755901</v>
      </c>
      <c r="E303" s="76">
        <v>0.51023622047244099</v>
      </c>
      <c r="F303" s="76">
        <v>0.45349468701007301</v>
      </c>
      <c r="G303" s="76">
        <v>0.54650531298992699</v>
      </c>
      <c r="H303" s="70">
        <v>635</v>
      </c>
    </row>
    <row r="304" spans="1:8" s="26" customFormat="1" ht="15" customHeight="1" x14ac:dyDescent="0.2">
      <c r="A304" s="71">
        <v>1107438</v>
      </c>
      <c r="B304" s="26" t="s">
        <v>400</v>
      </c>
      <c r="C304" s="26" t="s">
        <v>836</v>
      </c>
      <c r="D304" s="76">
        <v>0.42440801457194899</v>
      </c>
      <c r="E304" s="76">
        <v>0.57559198542805101</v>
      </c>
      <c r="F304" s="76">
        <v>0.45349468701007301</v>
      </c>
      <c r="G304" s="76">
        <v>0.54650531298992699</v>
      </c>
      <c r="H304" s="70">
        <v>549</v>
      </c>
    </row>
    <row r="305" spans="1:8" s="26" customFormat="1" ht="15" customHeight="1" x14ac:dyDescent="0.2">
      <c r="A305" s="71">
        <v>1107474</v>
      </c>
      <c r="B305" s="26" t="s">
        <v>401</v>
      </c>
      <c r="C305" s="26" t="s">
        <v>836</v>
      </c>
      <c r="D305" s="76">
        <v>0.42631578947368398</v>
      </c>
      <c r="E305" s="76">
        <v>0.57368421052631602</v>
      </c>
      <c r="F305" s="76">
        <v>0.45349468701007301</v>
      </c>
      <c r="G305" s="76">
        <v>0.54650531298992699</v>
      </c>
      <c r="H305" s="70">
        <v>190</v>
      </c>
    </row>
    <row r="306" spans="1:8" s="26" customFormat="1" ht="15" customHeight="1" x14ac:dyDescent="0.2">
      <c r="A306" s="71">
        <v>1107543</v>
      </c>
      <c r="B306" s="26" t="s">
        <v>402</v>
      </c>
      <c r="C306" s="26" t="s">
        <v>836</v>
      </c>
      <c r="D306" s="76">
        <v>0.62711864406779705</v>
      </c>
      <c r="E306" s="76">
        <v>0.37288135593220301</v>
      </c>
      <c r="F306" s="76">
        <v>0.45349468701007301</v>
      </c>
      <c r="G306" s="76">
        <v>0.54650531298992699</v>
      </c>
      <c r="H306" s="70">
        <v>59</v>
      </c>
    </row>
    <row r="307" spans="1:8" s="26" customFormat="1" ht="15" customHeight="1" x14ac:dyDescent="0.2">
      <c r="A307" s="71">
        <v>1107558</v>
      </c>
      <c r="B307" s="26" t="s">
        <v>403</v>
      </c>
      <c r="C307" s="26" t="s">
        <v>837</v>
      </c>
      <c r="D307" s="76">
        <v>0.49289099526066299</v>
      </c>
      <c r="E307" s="76">
        <v>0.50710900473933695</v>
      </c>
      <c r="F307" s="76">
        <v>0.45349468701007301</v>
      </c>
      <c r="G307" s="76">
        <v>0.54650531298992699</v>
      </c>
      <c r="H307" s="70">
        <v>422</v>
      </c>
    </row>
    <row r="308" spans="1:8" s="26" customFormat="1" ht="15" customHeight="1" x14ac:dyDescent="0.2">
      <c r="A308" s="71">
        <v>1107568</v>
      </c>
      <c r="B308" s="26" t="s">
        <v>404</v>
      </c>
      <c r="C308" s="26" t="s">
        <v>836</v>
      </c>
      <c r="D308" s="76">
        <v>0.45762711864406802</v>
      </c>
      <c r="E308" s="76">
        <v>0.54237288135593198</v>
      </c>
      <c r="F308" s="76">
        <v>0.45349468701007301</v>
      </c>
      <c r="G308" s="76">
        <v>0.54650531298992699</v>
      </c>
      <c r="H308" s="70">
        <v>118</v>
      </c>
    </row>
    <row r="309" spans="1:8" s="26" customFormat="1" ht="15" customHeight="1" x14ac:dyDescent="0.2">
      <c r="A309" s="71">
        <v>1107809</v>
      </c>
      <c r="B309" s="26" t="s">
        <v>405</v>
      </c>
      <c r="C309" s="26" t="s">
        <v>837</v>
      </c>
      <c r="D309" s="76">
        <v>0.6</v>
      </c>
      <c r="E309" s="76">
        <v>0.4</v>
      </c>
      <c r="F309" s="76">
        <v>0.45349468701007301</v>
      </c>
      <c r="G309" s="76">
        <v>0.54650531298992699</v>
      </c>
      <c r="H309" s="70">
        <v>70</v>
      </c>
    </row>
    <row r="310" spans="1:8" s="26" customFormat="1" ht="15" customHeight="1" x14ac:dyDescent="0.2">
      <c r="A310" s="71">
        <v>1107812</v>
      </c>
      <c r="B310" s="26" t="s">
        <v>406</v>
      </c>
      <c r="C310" s="26" t="s">
        <v>837</v>
      </c>
      <c r="D310" s="76">
        <v>0.45196850393700799</v>
      </c>
      <c r="E310" s="76">
        <v>0.54803149606299195</v>
      </c>
      <c r="F310" s="76">
        <v>0.45349468701007301</v>
      </c>
      <c r="G310" s="76">
        <v>0.54650531298992699</v>
      </c>
      <c r="H310" s="70">
        <v>635</v>
      </c>
    </row>
    <row r="311" spans="1:8" s="26" customFormat="1" ht="15" customHeight="1" x14ac:dyDescent="0.2">
      <c r="A311" s="71">
        <v>1107824</v>
      </c>
      <c r="B311" s="26" t="s">
        <v>407</v>
      </c>
      <c r="C311" s="26" t="s">
        <v>837</v>
      </c>
      <c r="D311" s="76">
        <v>0.49664429530201298</v>
      </c>
      <c r="E311" s="76">
        <v>0.50335570469798696</v>
      </c>
      <c r="F311" s="76">
        <v>0.45349468701007301</v>
      </c>
      <c r="G311" s="76">
        <v>0.54650531298992699</v>
      </c>
      <c r="H311" s="70">
        <v>149</v>
      </c>
    </row>
    <row r="312" spans="1:8" s="26" customFormat="1" ht="15" customHeight="1" x14ac:dyDescent="0.2">
      <c r="A312" s="71">
        <v>1107993</v>
      </c>
      <c r="B312" s="26" t="s">
        <v>408</v>
      </c>
      <c r="C312" s="26" t="s">
        <v>836</v>
      </c>
      <c r="D312" s="76">
        <v>0.51204819277108404</v>
      </c>
      <c r="E312" s="76">
        <v>0.48795180722891601</v>
      </c>
      <c r="F312" s="76">
        <v>0.45349468701007301</v>
      </c>
      <c r="G312" s="76">
        <v>0.54650531298992699</v>
      </c>
      <c r="H312" s="70">
        <v>498</v>
      </c>
    </row>
    <row r="313" spans="1:8" s="26" customFormat="1" ht="15" customHeight="1" x14ac:dyDescent="0.2">
      <c r="A313" s="71">
        <v>1108785</v>
      </c>
      <c r="B313" s="26" t="s">
        <v>409</v>
      </c>
      <c r="C313" s="26" t="s">
        <v>838</v>
      </c>
      <c r="D313" s="76">
        <v>0.41586538461538503</v>
      </c>
      <c r="E313" s="76">
        <v>0.58413461538461497</v>
      </c>
      <c r="F313" s="76">
        <v>0.45349468701007301</v>
      </c>
      <c r="G313" s="76">
        <v>0.54650531298992699</v>
      </c>
      <c r="H313" s="70">
        <v>416</v>
      </c>
    </row>
    <row r="314" spans="1:8" s="26" customFormat="1" ht="15" customHeight="1" x14ac:dyDescent="0.2">
      <c r="A314" s="71">
        <v>1109661</v>
      </c>
      <c r="B314" s="26" t="s">
        <v>410</v>
      </c>
      <c r="C314" s="26" t="s">
        <v>839</v>
      </c>
      <c r="D314" s="76">
        <v>0.52325581395348797</v>
      </c>
      <c r="E314" s="76">
        <v>0.47674418604651198</v>
      </c>
      <c r="F314" s="76">
        <v>0.45349468701007301</v>
      </c>
      <c r="G314" s="76">
        <v>0.54650531298992699</v>
      </c>
      <c r="H314" s="70">
        <v>172</v>
      </c>
    </row>
    <row r="315" spans="1:8" s="26" customFormat="1" ht="15" customHeight="1" x14ac:dyDescent="0.2">
      <c r="A315" s="71">
        <v>1109859</v>
      </c>
      <c r="B315" s="26" t="s">
        <v>411</v>
      </c>
      <c r="C315" s="26" t="s">
        <v>839</v>
      </c>
      <c r="D315" s="76">
        <v>0.49253731343283602</v>
      </c>
      <c r="E315" s="76">
        <v>0.50746268656716398</v>
      </c>
      <c r="F315" s="76">
        <v>0.45349468701007301</v>
      </c>
      <c r="G315" s="76">
        <v>0.54650531298992699</v>
      </c>
      <c r="H315" s="70">
        <v>1139</v>
      </c>
    </row>
    <row r="316" spans="1:8" s="26" customFormat="1" ht="15" customHeight="1" x14ac:dyDescent="0.2">
      <c r="A316" s="71">
        <v>1109902</v>
      </c>
      <c r="B316" s="26" t="s">
        <v>412</v>
      </c>
      <c r="C316" s="26" t="s">
        <v>839</v>
      </c>
      <c r="D316" s="76">
        <v>0.45675675675675698</v>
      </c>
      <c r="E316" s="76">
        <v>0.54324324324324302</v>
      </c>
      <c r="F316" s="76">
        <v>0.45349468701007301</v>
      </c>
      <c r="G316" s="76">
        <v>0.54650531298992699</v>
      </c>
      <c r="H316" s="70">
        <v>370</v>
      </c>
    </row>
    <row r="317" spans="1:8" s="26" customFormat="1" ht="15" customHeight="1" x14ac:dyDescent="0.2">
      <c r="A317" s="71">
        <v>1110069</v>
      </c>
      <c r="B317" s="26" t="s">
        <v>413</v>
      </c>
      <c r="C317" s="26" t="s">
        <v>840</v>
      </c>
      <c r="D317" s="76">
        <v>0.45454545454545497</v>
      </c>
      <c r="E317" s="76">
        <v>0.54545454545454497</v>
      </c>
      <c r="F317" s="76">
        <v>0.45349468701007301</v>
      </c>
      <c r="G317" s="76">
        <v>0.54650531298992699</v>
      </c>
      <c r="H317" s="70">
        <v>572</v>
      </c>
    </row>
    <row r="318" spans="1:8" s="26" customFormat="1" ht="15" customHeight="1" x14ac:dyDescent="0.2">
      <c r="A318" s="71">
        <v>1110238</v>
      </c>
      <c r="B318" s="26" t="s">
        <v>414</v>
      </c>
      <c r="C318" s="26" t="s">
        <v>840</v>
      </c>
      <c r="D318" s="76">
        <v>0.52920353982300905</v>
      </c>
      <c r="E318" s="76">
        <v>0.47079646017699101</v>
      </c>
      <c r="F318" s="76">
        <v>0.45349468701007301</v>
      </c>
      <c r="G318" s="76">
        <v>0.54650531298992699</v>
      </c>
      <c r="H318" s="70">
        <v>565</v>
      </c>
    </row>
    <row r="319" spans="1:8" s="26" customFormat="1" ht="15" customHeight="1" x14ac:dyDescent="0.2">
      <c r="A319" s="71">
        <v>1110531</v>
      </c>
      <c r="B319" s="26" t="s">
        <v>415</v>
      </c>
      <c r="C319" s="26" t="s">
        <v>840</v>
      </c>
      <c r="D319" s="76">
        <v>0.48299319727891199</v>
      </c>
      <c r="E319" s="76">
        <v>0.51700680272108801</v>
      </c>
      <c r="F319" s="76">
        <v>0.45349468701007301</v>
      </c>
      <c r="G319" s="76">
        <v>0.54650531298992699</v>
      </c>
      <c r="H319" s="70">
        <v>441</v>
      </c>
    </row>
    <row r="320" spans="1:8" s="26" customFormat="1" ht="15" customHeight="1" x14ac:dyDescent="0.2">
      <c r="A320" s="71">
        <v>1110579</v>
      </c>
      <c r="B320" s="26" t="s">
        <v>416</v>
      </c>
      <c r="C320" s="26" t="s">
        <v>840</v>
      </c>
      <c r="D320" s="76">
        <v>0.47142857142857097</v>
      </c>
      <c r="E320" s="76">
        <v>0.52857142857142903</v>
      </c>
      <c r="F320" s="76">
        <v>0.45349468701007301</v>
      </c>
      <c r="G320" s="76">
        <v>0.54650531298992699</v>
      </c>
      <c r="H320" s="70">
        <v>70</v>
      </c>
    </row>
    <row r="321" spans="1:8" s="26" customFormat="1" ht="15" customHeight="1" x14ac:dyDescent="0.2">
      <c r="A321" s="71">
        <v>1110646</v>
      </c>
      <c r="B321" s="26" t="s">
        <v>417</v>
      </c>
      <c r="C321" s="26" t="s">
        <v>840</v>
      </c>
      <c r="D321" s="76">
        <v>0.452354874041621</v>
      </c>
      <c r="E321" s="76">
        <v>0.547645125958379</v>
      </c>
      <c r="F321" s="76">
        <v>0.45349468701007301</v>
      </c>
      <c r="G321" s="76">
        <v>0.54650531298992699</v>
      </c>
      <c r="H321" s="70">
        <v>913</v>
      </c>
    </row>
    <row r="322" spans="1:8" s="26" customFormat="1" ht="15" customHeight="1" x14ac:dyDescent="0.2">
      <c r="A322" s="71">
        <v>1110737</v>
      </c>
      <c r="B322" s="26" t="s">
        <v>418</v>
      </c>
      <c r="C322" s="26" t="s">
        <v>840</v>
      </c>
      <c r="D322" s="76">
        <v>0.50349650349650399</v>
      </c>
      <c r="E322" s="76">
        <v>0.49650349650349701</v>
      </c>
      <c r="F322" s="76">
        <v>0.45349468701007301</v>
      </c>
      <c r="G322" s="76">
        <v>0.54650531298992699</v>
      </c>
      <c r="H322" s="70">
        <v>572</v>
      </c>
    </row>
    <row r="323" spans="1:8" s="26" customFormat="1" ht="15" customHeight="1" x14ac:dyDescent="0.2">
      <c r="A323" s="71">
        <v>1110746</v>
      </c>
      <c r="B323" s="26" t="s">
        <v>419</v>
      </c>
      <c r="C323" s="26" t="s">
        <v>840</v>
      </c>
      <c r="D323" s="76">
        <v>0.48745519713261598</v>
      </c>
      <c r="E323" s="76">
        <v>0.51254480286738302</v>
      </c>
      <c r="F323" s="76">
        <v>0.45349468701007301</v>
      </c>
      <c r="G323" s="76">
        <v>0.54650531298992699</v>
      </c>
      <c r="H323" s="70">
        <v>279</v>
      </c>
    </row>
    <row r="324" spans="1:8" s="26" customFormat="1" ht="15" customHeight="1" x14ac:dyDescent="0.2">
      <c r="A324" s="71">
        <v>1110885</v>
      </c>
      <c r="B324" s="26" t="s">
        <v>420</v>
      </c>
      <c r="C324" s="26" t="s">
        <v>840</v>
      </c>
      <c r="D324" s="76">
        <v>0.51012891344383104</v>
      </c>
      <c r="E324" s="76">
        <v>0.48987108655616901</v>
      </c>
      <c r="F324" s="76">
        <v>0.45349468701007301</v>
      </c>
      <c r="G324" s="76">
        <v>0.54650531298992699</v>
      </c>
      <c r="H324" s="70">
        <v>543</v>
      </c>
    </row>
    <row r="325" spans="1:8" s="26" customFormat="1" ht="15" customHeight="1" x14ac:dyDescent="0.2">
      <c r="A325" s="71">
        <v>1111170</v>
      </c>
      <c r="B325" s="26" t="s">
        <v>421</v>
      </c>
      <c r="C325" s="26" t="s">
        <v>841</v>
      </c>
      <c r="D325" s="76">
        <v>0.45689655172413801</v>
      </c>
      <c r="E325" s="76">
        <v>0.54310344827586199</v>
      </c>
      <c r="F325" s="76">
        <v>0.45349468701007301</v>
      </c>
      <c r="G325" s="76">
        <v>0.54650531298992699</v>
      </c>
      <c r="H325" s="70">
        <v>1044</v>
      </c>
    </row>
    <row r="326" spans="1:8" s="26" customFormat="1" ht="15" customHeight="1" x14ac:dyDescent="0.2">
      <c r="A326" s="71">
        <v>1111215</v>
      </c>
      <c r="B326" s="26" t="s">
        <v>422</v>
      </c>
      <c r="C326" s="26" t="s">
        <v>841</v>
      </c>
      <c r="D326" s="76">
        <v>0.40909090909090901</v>
      </c>
      <c r="E326" s="76">
        <v>0.59090909090909105</v>
      </c>
      <c r="F326" s="76">
        <v>0.45349468701007301</v>
      </c>
      <c r="G326" s="76">
        <v>0.54650531298992699</v>
      </c>
      <c r="H326" s="70">
        <v>352</v>
      </c>
    </row>
    <row r="327" spans="1:8" s="26" customFormat="1" ht="15" customHeight="1" x14ac:dyDescent="0.2">
      <c r="A327" s="71">
        <v>1111226</v>
      </c>
      <c r="B327" s="26" t="s">
        <v>423</v>
      </c>
      <c r="C327" s="26" t="s">
        <v>841</v>
      </c>
      <c r="D327" s="76">
        <v>0.43285939968404402</v>
      </c>
      <c r="E327" s="76">
        <v>0.56714060031595603</v>
      </c>
      <c r="F327" s="76">
        <v>0.45349468701007301</v>
      </c>
      <c r="G327" s="76">
        <v>0.54650531298992699</v>
      </c>
      <c r="H327" s="70">
        <v>633</v>
      </c>
    </row>
    <row r="328" spans="1:8" s="26" customFormat="1" ht="15" customHeight="1" x14ac:dyDescent="0.2">
      <c r="A328" s="71">
        <v>1111464</v>
      </c>
      <c r="B328" s="26" t="s">
        <v>424</v>
      </c>
      <c r="C328" s="26" t="s">
        <v>841</v>
      </c>
      <c r="D328" s="76">
        <v>0.46719538572458502</v>
      </c>
      <c r="E328" s="76">
        <v>0.53280461427541503</v>
      </c>
      <c r="F328" s="76">
        <v>0.45349468701007301</v>
      </c>
      <c r="G328" s="76">
        <v>0.54650531298992699</v>
      </c>
      <c r="H328" s="70">
        <v>1387</v>
      </c>
    </row>
    <row r="329" spans="1:8" s="26" customFormat="1" ht="15" customHeight="1" x14ac:dyDescent="0.2">
      <c r="A329" s="71">
        <v>1111487</v>
      </c>
      <c r="B329" s="26" t="s">
        <v>425</v>
      </c>
      <c r="C329" s="26" t="s">
        <v>841</v>
      </c>
      <c r="D329" s="76">
        <v>0.46415094339622598</v>
      </c>
      <c r="E329" s="76">
        <v>0.53584905660377402</v>
      </c>
      <c r="F329" s="76">
        <v>0.45349468701007301</v>
      </c>
      <c r="G329" s="76">
        <v>0.54650531298992699</v>
      </c>
      <c r="H329" s="70">
        <v>265</v>
      </c>
    </row>
    <row r="330" spans="1:8" s="26" customFormat="1" ht="15" customHeight="1" x14ac:dyDescent="0.2">
      <c r="A330" s="71">
        <v>1111505</v>
      </c>
      <c r="B330" s="26" t="s">
        <v>426</v>
      </c>
      <c r="C330" s="26" t="s">
        <v>841</v>
      </c>
      <c r="D330" s="76">
        <v>0.52275379229871599</v>
      </c>
      <c r="E330" s="76">
        <v>0.47724620770128401</v>
      </c>
      <c r="F330" s="76">
        <v>0.45349468701007301</v>
      </c>
      <c r="G330" s="76">
        <v>0.54650531298992699</v>
      </c>
      <c r="H330" s="70">
        <v>857</v>
      </c>
    </row>
    <row r="331" spans="1:8" s="26" customFormat="1" ht="15" customHeight="1" x14ac:dyDescent="0.2">
      <c r="A331" s="71">
        <v>1111507</v>
      </c>
      <c r="B331" s="26" t="s">
        <v>427</v>
      </c>
      <c r="C331" s="26" t="s">
        <v>841</v>
      </c>
      <c r="D331" s="76">
        <v>0.43952095808383201</v>
      </c>
      <c r="E331" s="76">
        <v>0.56047904191616804</v>
      </c>
      <c r="F331" s="76">
        <v>0.45349468701007301</v>
      </c>
      <c r="G331" s="76">
        <v>0.54650531298992699</v>
      </c>
      <c r="H331" s="70">
        <v>835</v>
      </c>
    </row>
    <row r="332" spans="1:8" s="26" customFormat="1" ht="15" customHeight="1" x14ac:dyDescent="0.2">
      <c r="A332" s="71">
        <v>1111724</v>
      </c>
      <c r="B332" s="26" t="s">
        <v>428</v>
      </c>
      <c r="C332" s="26" t="s">
        <v>841</v>
      </c>
      <c r="D332" s="76">
        <v>0.56701030927835105</v>
      </c>
      <c r="E332" s="76">
        <v>0.43298969072165</v>
      </c>
      <c r="F332" s="76">
        <v>0.45349468701007301</v>
      </c>
      <c r="G332" s="76">
        <v>0.54650531298992699</v>
      </c>
      <c r="H332" s="70">
        <v>97</v>
      </c>
    </row>
    <row r="333" spans="1:8" s="26" customFormat="1" ht="15" customHeight="1" x14ac:dyDescent="0.2">
      <c r="A333" s="71">
        <v>1111734</v>
      </c>
      <c r="B333" s="26" t="s">
        <v>429</v>
      </c>
      <c r="C333" s="26" t="s">
        <v>841</v>
      </c>
      <c r="D333" s="76">
        <v>0.48220064724919098</v>
      </c>
      <c r="E333" s="76">
        <v>0.51779935275080902</v>
      </c>
      <c r="F333" s="76">
        <v>0.45349468701007301</v>
      </c>
      <c r="G333" s="76">
        <v>0.54650531298992699</v>
      </c>
      <c r="H333" s="70">
        <v>618</v>
      </c>
    </row>
    <row r="334" spans="1:8" s="26" customFormat="1" ht="15" customHeight="1" x14ac:dyDescent="0.2">
      <c r="A334" s="71">
        <v>1111871</v>
      </c>
      <c r="B334" s="26" t="s">
        <v>430</v>
      </c>
      <c r="C334" s="26" t="s">
        <v>841</v>
      </c>
      <c r="D334" s="76">
        <v>0.46875</v>
      </c>
      <c r="E334" s="76">
        <v>0.53125</v>
      </c>
      <c r="F334" s="76">
        <v>0.45349468701007301</v>
      </c>
      <c r="G334" s="76">
        <v>0.54650531298992699</v>
      </c>
      <c r="H334" s="70">
        <v>32</v>
      </c>
    </row>
    <row r="335" spans="1:8" s="26" customFormat="1" ht="15" customHeight="1" x14ac:dyDescent="0.2">
      <c r="A335" s="71">
        <v>1111905</v>
      </c>
      <c r="B335" s="26" t="s">
        <v>431</v>
      </c>
      <c r="C335" s="26" t="s">
        <v>841</v>
      </c>
      <c r="D335" s="76">
        <v>0.35294117647058798</v>
      </c>
      <c r="E335" s="76">
        <v>0.64705882352941202</v>
      </c>
      <c r="F335" s="76">
        <v>0.45349468701007301</v>
      </c>
      <c r="G335" s="76">
        <v>0.54650531298992699</v>
      </c>
      <c r="H335" s="70">
        <v>51</v>
      </c>
    </row>
    <row r="336" spans="1:8" s="26" customFormat="1" ht="15" customHeight="1" x14ac:dyDescent="0.2">
      <c r="A336" s="71">
        <v>1111928</v>
      </c>
      <c r="B336" s="26" t="s">
        <v>432</v>
      </c>
      <c r="C336" s="26" t="s">
        <v>841</v>
      </c>
      <c r="D336" s="76">
        <v>0.459485224022879</v>
      </c>
      <c r="E336" s="76">
        <v>0.54051477597712105</v>
      </c>
      <c r="F336" s="76">
        <v>0.45349468701007301</v>
      </c>
      <c r="G336" s="76">
        <v>0.54650531298992699</v>
      </c>
      <c r="H336" s="70">
        <v>1049</v>
      </c>
    </row>
    <row r="337" spans="1:8" s="26" customFormat="1" ht="15" customHeight="1" x14ac:dyDescent="0.2">
      <c r="A337" s="71">
        <v>1112383</v>
      </c>
      <c r="B337" s="26" t="s">
        <v>433</v>
      </c>
      <c r="C337" s="26" t="s">
        <v>842</v>
      </c>
      <c r="D337" s="76">
        <v>0.39864864864864902</v>
      </c>
      <c r="E337" s="76">
        <v>0.60135135135135098</v>
      </c>
      <c r="F337" s="76">
        <v>0.45349468701007301</v>
      </c>
      <c r="G337" s="76">
        <v>0.54650531298992699</v>
      </c>
      <c r="H337" s="70">
        <v>148</v>
      </c>
    </row>
    <row r="338" spans="1:8" s="26" customFormat="1" ht="15" customHeight="1" x14ac:dyDescent="0.2">
      <c r="A338" s="71">
        <v>1113045</v>
      </c>
      <c r="B338" s="26" t="s">
        <v>434</v>
      </c>
      <c r="C338" s="26" t="s">
        <v>843</v>
      </c>
      <c r="D338" s="76">
        <v>0.44270833333333298</v>
      </c>
      <c r="E338" s="76">
        <v>0.55729166666666696</v>
      </c>
      <c r="F338" s="76">
        <v>0.45349468701007301</v>
      </c>
      <c r="G338" s="76">
        <v>0.54650531298992699</v>
      </c>
      <c r="H338" s="70">
        <v>384</v>
      </c>
    </row>
    <row r="339" spans="1:8" s="26" customFormat="1" ht="15" customHeight="1" x14ac:dyDescent="0.2">
      <c r="A339" s="71">
        <v>1113277</v>
      </c>
      <c r="B339" s="26" t="s">
        <v>435</v>
      </c>
      <c r="C339" s="26" t="s">
        <v>843</v>
      </c>
      <c r="D339" s="76">
        <v>0.43462017434620198</v>
      </c>
      <c r="E339" s="76">
        <v>0.56537982565379796</v>
      </c>
      <c r="F339" s="76">
        <v>0.45349468701007301</v>
      </c>
      <c r="G339" s="76">
        <v>0.54650531298992699</v>
      </c>
      <c r="H339" s="70">
        <v>803</v>
      </c>
    </row>
    <row r="340" spans="1:8" s="26" customFormat="1" ht="15" customHeight="1" x14ac:dyDescent="0.2">
      <c r="A340" s="71">
        <v>1113692</v>
      </c>
      <c r="B340" s="26" t="s">
        <v>436</v>
      </c>
      <c r="C340" s="26" t="s">
        <v>843</v>
      </c>
      <c r="D340" s="76">
        <v>0.397260273972603</v>
      </c>
      <c r="E340" s="76">
        <v>0.602739726027397</v>
      </c>
      <c r="F340" s="76">
        <v>0.45349468701007301</v>
      </c>
      <c r="G340" s="76">
        <v>0.54650531298992699</v>
      </c>
      <c r="H340" s="70">
        <v>584</v>
      </c>
    </row>
    <row r="341" spans="1:8" s="26" customFormat="1" ht="15" customHeight="1" x14ac:dyDescent="0.2">
      <c r="A341" s="71">
        <v>1113977</v>
      </c>
      <c r="B341" s="26" t="s">
        <v>437</v>
      </c>
      <c r="C341" s="26" t="s">
        <v>843</v>
      </c>
      <c r="D341" s="76">
        <v>0.54285714285714304</v>
      </c>
      <c r="E341" s="76">
        <v>0.45714285714285702</v>
      </c>
      <c r="F341" s="76">
        <v>0.45349468701007301</v>
      </c>
      <c r="G341" s="76">
        <v>0.54650531298992699</v>
      </c>
      <c r="H341" s="70">
        <v>35</v>
      </c>
    </row>
    <row r="342" spans="1:8" s="26" customFormat="1" ht="15" customHeight="1" x14ac:dyDescent="0.2">
      <c r="A342" s="71">
        <v>1114081</v>
      </c>
      <c r="B342" s="26" t="s">
        <v>438</v>
      </c>
      <c r="C342" s="26" t="s">
        <v>844</v>
      </c>
      <c r="D342" s="76">
        <v>0.45879732739420898</v>
      </c>
      <c r="E342" s="76">
        <v>0.54120267260579102</v>
      </c>
      <c r="F342" s="76">
        <v>0.45349468701007301</v>
      </c>
      <c r="G342" s="76">
        <v>0.54650531298992699</v>
      </c>
      <c r="H342" s="70">
        <v>898</v>
      </c>
    </row>
    <row r="343" spans="1:8" s="26" customFormat="1" ht="15" customHeight="1" x14ac:dyDescent="0.2">
      <c r="A343" s="71">
        <v>1114251</v>
      </c>
      <c r="B343" s="26" t="s">
        <v>439</v>
      </c>
      <c r="C343" s="26" t="s">
        <v>844</v>
      </c>
      <c r="D343" s="76">
        <v>0.48780487804877998</v>
      </c>
      <c r="E343" s="76">
        <v>0.51219512195121997</v>
      </c>
      <c r="F343" s="76">
        <v>0.45349468701007301</v>
      </c>
      <c r="G343" s="76">
        <v>0.54650531298992699</v>
      </c>
      <c r="H343" s="70">
        <v>205</v>
      </c>
    </row>
    <row r="344" spans="1:8" s="26" customFormat="1" ht="15" customHeight="1" x14ac:dyDescent="0.2">
      <c r="A344" s="71">
        <v>1114316</v>
      </c>
      <c r="B344" s="26" t="s">
        <v>440</v>
      </c>
      <c r="C344" s="26" t="s">
        <v>844</v>
      </c>
      <c r="D344" s="76">
        <v>0.52755905511810997</v>
      </c>
      <c r="E344" s="76">
        <v>0.47244094488188998</v>
      </c>
      <c r="F344" s="76">
        <v>0.45349468701007301</v>
      </c>
      <c r="G344" s="76">
        <v>0.54650531298992699</v>
      </c>
      <c r="H344" s="70">
        <v>381</v>
      </c>
    </row>
    <row r="345" spans="1:8" s="26" customFormat="1" ht="15" customHeight="1" x14ac:dyDescent="0.2">
      <c r="A345" s="71">
        <v>1114483</v>
      </c>
      <c r="B345" s="26" t="s">
        <v>441</v>
      </c>
      <c r="C345" s="26" t="s">
        <v>844</v>
      </c>
      <c r="D345" s="76">
        <v>0.45652173913043498</v>
      </c>
      <c r="E345" s="76">
        <v>0.54347826086956497</v>
      </c>
      <c r="F345" s="76">
        <v>0.45349468701007301</v>
      </c>
      <c r="G345" s="76">
        <v>0.54650531298992699</v>
      </c>
      <c r="H345" s="70">
        <v>368</v>
      </c>
    </row>
    <row r="346" spans="1:8" s="26" customFormat="1" ht="15" customHeight="1" x14ac:dyDescent="0.2">
      <c r="A346" s="71">
        <v>1114874</v>
      </c>
      <c r="B346" s="26" t="s">
        <v>442</v>
      </c>
      <c r="C346" s="26" t="s">
        <v>844</v>
      </c>
      <c r="D346" s="76">
        <v>0.43988269794721402</v>
      </c>
      <c r="E346" s="76">
        <v>0.56011730205278598</v>
      </c>
      <c r="F346" s="76">
        <v>0.45349468701007301</v>
      </c>
      <c r="G346" s="76">
        <v>0.54650531298992699</v>
      </c>
      <c r="H346" s="70">
        <v>341</v>
      </c>
    </row>
    <row r="347" spans="1:8" s="26" customFormat="1" ht="15" customHeight="1" x14ac:dyDescent="0.2">
      <c r="A347" s="71">
        <v>1115353</v>
      </c>
      <c r="B347" s="26" t="s">
        <v>443</v>
      </c>
      <c r="C347" s="26" t="s">
        <v>845</v>
      </c>
      <c r="D347" s="76">
        <v>0.40138408304498302</v>
      </c>
      <c r="E347" s="76">
        <v>0.59861591695501704</v>
      </c>
      <c r="F347" s="76">
        <v>0.45349468701007301</v>
      </c>
      <c r="G347" s="76">
        <v>0.54650531298992699</v>
      </c>
      <c r="H347" s="70">
        <v>289</v>
      </c>
    </row>
    <row r="348" spans="1:8" s="26" customFormat="1" ht="15" customHeight="1" x14ac:dyDescent="0.2">
      <c r="A348" s="71">
        <v>1115431</v>
      </c>
      <c r="B348" s="26" t="s">
        <v>444</v>
      </c>
      <c r="C348" s="26" t="s">
        <v>845</v>
      </c>
      <c r="D348" s="76">
        <v>0.44036697247706402</v>
      </c>
      <c r="E348" s="76">
        <v>0.55963302752293598</v>
      </c>
      <c r="F348" s="76">
        <v>0.45349468701007301</v>
      </c>
      <c r="G348" s="76">
        <v>0.54650531298992699</v>
      </c>
      <c r="H348" s="70">
        <v>436</v>
      </c>
    </row>
    <row r="349" spans="1:8" s="26" customFormat="1" ht="15" customHeight="1" x14ac:dyDescent="0.2">
      <c r="A349" s="71">
        <v>1115606</v>
      </c>
      <c r="B349" s="26" t="s">
        <v>445</v>
      </c>
      <c r="C349" s="26" t="s">
        <v>845</v>
      </c>
      <c r="D349" s="76">
        <v>0.54666666666666697</v>
      </c>
      <c r="E349" s="76">
        <v>0.45333333333333298</v>
      </c>
      <c r="F349" s="76">
        <v>0.45349468701007301</v>
      </c>
      <c r="G349" s="76">
        <v>0.54650531298992699</v>
      </c>
      <c r="H349" s="70">
        <v>75</v>
      </c>
    </row>
    <row r="350" spans="1:8" s="26" customFormat="1" ht="15" customHeight="1" x14ac:dyDescent="0.2">
      <c r="A350" s="71">
        <v>1115808</v>
      </c>
      <c r="B350" s="26" t="s">
        <v>446</v>
      </c>
      <c r="C350" s="26" t="s">
        <v>845</v>
      </c>
      <c r="D350" s="76">
        <v>0.49377123442808601</v>
      </c>
      <c r="E350" s="76">
        <v>0.50622876557191399</v>
      </c>
      <c r="F350" s="76">
        <v>0.45349468701007301</v>
      </c>
      <c r="G350" s="76">
        <v>0.54650531298992699</v>
      </c>
      <c r="H350" s="70">
        <v>883</v>
      </c>
    </row>
    <row r="351" spans="1:8" s="26" customFormat="1" ht="15" customHeight="1" x14ac:dyDescent="0.2">
      <c r="A351" s="71">
        <v>1115817</v>
      </c>
      <c r="B351" s="26" t="s">
        <v>447</v>
      </c>
      <c r="C351" s="26" t="s">
        <v>845</v>
      </c>
      <c r="D351" s="76">
        <v>0.487179487179487</v>
      </c>
      <c r="E351" s="76">
        <v>0.512820512820513</v>
      </c>
      <c r="F351" s="76">
        <v>0.45349468701007301</v>
      </c>
      <c r="G351" s="76">
        <v>0.54650531298992699</v>
      </c>
      <c r="H351" s="70">
        <v>39</v>
      </c>
    </row>
    <row r="352" spans="1:8" s="26" customFormat="1" ht="15" customHeight="1" x14ac:dyDescent="0.2">
      <c r="A352" s="71">
        <v>1115822</v>
      </c>
      <c r="B352" s="26" t="s">
        <v>448</v>
      </c>
      <c r="C352" s="26" t="s">
        <v>845</v>
      </c>
      <c r="D352" s="76">
        <v>0.39090909090909098</v>
      </c>
      <c r="E352" s="76">
        <v>0.60909090909090902</v>
      </c>
      <c r="F352" s="76">
        <v>0.45349468701007301</v>
      </c>
      <c r="G352" s="76">
        <v>0.54650531298992699</v>
      </c>
      <c r="H352" s="70">
        <v>110</v>
      </c>
    </row>
    <row r="353" spans="1:8" s="26" customFormat="1" ht="15" customHeight="1" x14ac:dyDescent="0.2">
      <c r="A353" s="71">
        <v>1115984</v>
      </c>
      <c r="B353" s="26" t="s">
        <v>449</v>
      </c>
      <c r="C353" s="26" t="s">
        <v>845</v>
      </c>
      <c r="D353" s="76">
        <v>0.39459459459459501</v>
      </c>
      <c r="E353" s="76">
        <v>0.60540540540540499</v>
      </c>
      <c r="F353" s="76">
        <v>0.45349468701007301</v>
      </c>
      <c r="G353" s="76">
        <v>0.54650531298992699</v>
      </c>
      <c r="H353" s="70">
        <v>185</v>
      </c>
    </row>
    <row r="354" spans="1:8" s="26" customFormat="1" ht="15" customHeight="1" x14ac:dyDescent="0.2">
      <c r="A354" s="71">
        <v>1201458</v>
      </c>
      <c r="B354" s="26" t="s">
        <v>450</v>
      </c>
      <c r="C354" s="26" t="s">
        <v>846</v>
      </c>
      <c r="D354" s="87" t="s">
        <v>961</v>
      </c>
      <c r="E354" s="87" t="s">
        <v>961</v>
      </c>
      <c r="F354" s="87" t="s">
        <v>961</v>
      </c>
      <c r="G354" s="87" t="s">
        <v>961</v>
      </c>
      <c r="H354" s="70">
        <v>7</v>
      </c>
    </row>
    <row r="355" spans="1:8" s="26" customFormat="1" ht="15" customHeight="1" x14ac:dyDescent="0.2">
      <c r="A355" s="71">
        <v>1204743</v>
      </c>
      <c r="B355" s="26" t="s">
        <v>451</v>
      </c>
      <c r="C355" s="26" t="s">
        <v>847</v>
      </c>
      <c r="D355" s="76">
        <v>0.45517241379310303</v>
      </c>
      <c r="E355" s="76">
        <v>0.54482758620689697</v>
      </c>
      <c r="F355" s="76">
        <v>0.45349468701007301</v>
      </c>
      <c r="G355" s="76">
        <v>0.54650531298992699</v>
      </c>
      <c r="H355" s="70">
        <v>145</v>
      </c>
    </row>
    <row r="356" spans="1:8" s="26" customFormat="1" ht="15" customHeight="1" x14ac:dyDescent="0.2">
      <c r="A356" s="71">
        <v>1207924</v>
      </c>
      <c r="B356" s="26" t="s">
        <v>452</v>
      </c>
      <c r="C356" s="26" t="s">
        <v>848</v>
      </c>
      <c r="D356" s="76">
        <v>0.44747899159663901</v>
      </c>
      <c r="E356" s="76">
        <v>0.55252100840336105</v>
      </c>
      <c r="F356" s="76">
        <v>0.45349468701007301</v>
      </c>
      <c r="G356" s="76">
        <v>0.54650531298992699</v>
      </c>
      <c r="H356" s="70">
        <v>476</v>
      </c>
    </row>
    <row r="357" spans="1:8" s="26" customFormat="1" ht="15" customHeight="1" x14ac:dyDescent="0.2">
      <c r="A357" s="71">
        <v>1212795</v>
      </c>
      <c r="B357" s="26" t="s">
        <v>453</v>
      </c>
      <c r="C357" s="26" t="s">
        <v>849</v>
      </c>
      <c r="D357" s="76">
        <v>0.46086956521739098</v>
      </c>
      <c r="E357" s="76">
        <v>0.53913043478260902</v>
      </c>
      <c r="F357" s="76">
        <v>0.45349468701007301</v>
      </c>
      <c r="G357" s="76">
        <v>0.54650531298992699</v>
      </c>
      <c r="H357" s="70">
        <v>115</v>
      </c>
    </row>
    <row r="358" spans="1:8" s="26" customFormat="1" ht="15" customHeight="1" x14ac:dyDescent="0.2">
      <c r="A358" s="71">
        <v>1213791</v>
      </c>
      <c r="B358" s="26" t="s">
        <v>454</v>
      </c>
      <c r="C358" s="26" t="s">
        <v>850</v>
      </c>
      <c r="D358" s="76">
        <v>0.43786982248520701</v>
      </c>
      <c r="E358" s="76">
        <v>0.56213017751479299</v>
      </c>
      <c r="F358" s="76">
        <v>0.45349468701007301</v>
      </c>
      <c r="G358" s="76">
        <v>0.54650531298992699</v>
      </c>
      <c r="H358" s="70">
        <v>338</v>
      </c>
    </row>
    <row r="359" spans="1:8" s="26" customFormat="1" ht="15" customHeight="1" x14ac:dyDescent="0.2">
      <c r="A359" s="71">
        <v>1214002</v>
      </c>
      <c r="B359" s="26" t="s">
        <v>455</v>
      </c>
      <c r="C359" s="26" t="s">
        <v>851</v>
      </c>
      <c r="D359" s="76">
        <v>0.45897435897435901</v>
      </c>
      <c r="E359" s="76">
        <v>0.54102564102564099</v>
      </c>
      <c r="F359" s="76">
        <v>0.45349468701007301</v>
      </c>
      <c r="G359" s="76">
        <v>0.54650531298992699</v>
      </c>
      <c r="H359" s="70">
        <v>390</v>
      </c>
    </row>
    <row r="360" spans="1:8" s="26" customFormat="1" ht="15" customHeight="1" x14ac:dyDescent="0.2">
      <c r="A360" s="71">
        <v>1214234</v>
      </c>
      <c r="B360" s="26" t="s">
        <v>456</v>
      </c>
      <c r="C360" s="26" t="s">
        <v>851</v>
      </c>
      <c r="D360" s="76">
        <v>0.43360995850622402</v>
      </c>
      <c r="E360" s="76">
        <v>0.56639004149377603</v>
      </c>
      <c r="F360" s="76">
        <v>0.45349468701007301</v>
      </c>
      <c r="G360" s="76">
        <v>0.54650531298992699</v>
      </c>
      <c r="H360" s="70">
        <v>482</v>
      </c>
    </row>
    <row r="361" spans="1:8" s="26" customFormat="1" ht="15" customHeight="1" x14ac:dyDescent="0.2">
      <c r="A361" s="71">
        <v>1301064</v>
      </c>
      <c r="B361" s="26" t="s">
        <v>457</v>
      </c>
      <c r="C361" s="26" t="s">
        <v>852</v>
      </c>
      <c r="D361" s="76">
        <v>0.37331081081081102</v>
      </c>
      <c r="E361" s="76">
        <v>0.62668918918918903</v>
      </c>
      <c r="F361" s="76">
        <v>0.45349468701007301</v>
      </c>
      <c r="G361" s="76">
        <v>0.54650531298992699</v>
      </c>
      <c r="H361" s="70">
        <v>592</v>
      </c>
    </row>
    <row r="362" spans="1:8" s="26" customFormat="1" ht="15" customHeight="1" x14ac:dyDescent="0.2">
      <c r="A362" s="71">
        <v>1301129</v>
      </c>
      <c r="B362" s="26" t="s">
        <v>458</v>
      </c>
      <c r="C362" s="26" t="s">
        <v>852</v>
      </c>
      <c r="D362" s="76">
        <v>0.44827586206896602</v>
      </c>
      <c r="E362" s="76">
        <v>0.55172413793103403</v>
      </c>
      <c r="F362" s="76">
        <v>0.45349468701007301</v>
      </c>
      <c r="G362" s="76">
        <v>0.54650531298992699</v>
      </c>
      <c r="H362" s="70">
        <v>87</v>
      </c>
    </row>
    <row r="363" spans="1:8" s="26" customFormat="1" ht="15" customHeight="1" x14ac:dyDescent="0.2">
      <c r="A363" s="71">
        <v>1301633</v>
      </c>
      <c r="B363" s="26" t="s">
        <v>459</v>
      </c>
      <c r="C363" s="26" t="s">
        <v>852</v>
      </c>
      <c r="D363" s="76">
        <v>0.435294117647059</v>
      </c>
      <c r="E363" s="76">
        <v>0.56470588235294095</v>
      </c>
      <c r="F363" s="76">
        <v>0.45349468701007301</v>
      </c>
      <c r="G363" s="76">
        <v>0.54650531298992699</v>
      </c>
      <c r="H363" s="70">
        <v>425</v>
      </c>
    </row>
    <row r="364" spans="1:8" s="26" customFormat="1" ht="15" customHeight="1" x14ac:dyDescent="0.2">
      <c r="A364" s="71">
        <v>1302721</v>
      </c>
      <c r="B364" s="26" t="s">
        <v>460</v>
      </c>
      <c r="C364" s="26" t="s">
        <v>853</v>
      </c>
      <c r="D364" s="76">
        <v>0.38571428571428601</v>
      </c>
      <c r="E364" s="76">
        <v>0.61428571428571399</v>
      </c>
      <c r="F364" s="76">
        <v>0.45349468701007301</v>
      </c>
      <c r="G364" s="76">
        <v>0.54650531298992699</v>
      </c>
      <c r="H364" s="70">
        <v>280</v>
      </c>
    </row>
    <row r="365" spans="1:8" s="26" customFormat="1" ht="15" customHeight="1" x14ac:dyDescent="0.2">
      <c r="A365" s="71">
        <v>1303011</v>
      </c>
      <c r="B365" s="26" t="s">
        <v>461</v>
      </c>
      <c r="C365" s="26" t="s">
        <v>854</v>
      </c>
      <c r="D365" s="76">
        <v>0.39855072463768099</v>
      </c>
      <c r="E365" s="76">
        <v>0.60144927536231896</v>
      </c>
      <c r="F365" s="76">
        <v>0.45349468701007301</v>
      </c>
      <c r="G365" s="76">
        <v>0.54650531298992699</v>
      </c>
      <c r="H365" s="70">
        <v>138</v>
      </c>
    </row>
    <row r="366" spans="1:8" s="26" customFormat="1" ht="15" customHeight="1" x14ac:dyDescent="0.2">
      <c r="A366" s="71">
        <v>1303127</v>
      </c>
      <c r="B366" s="26" t="s">
        <v>462</v>
      </c>
      <c r="C366" s="26" t="s">
        <v>854</v>
      </c>
      <c r="D366" s="76">
        <v>0.44827586206896602</v>
      </c>
      <c r="E366" s="76">
        <v>0.55172413793103403</v>
      </c>
      <c r="F366" s="76">
        <v>0.45349468701007301</v>
      </c>
      <c r="G366" s="76">
        <v>0.54650531298992699</v>
      </c>
      <c r="H366" s="70">
        <v>464</v>
      </c>
    </row>
    <row r="367" spans="1:8" s="26" customFormat="1" ht="15" customHeight="1" x14ac:dyDescent="0.2">
      <c r="A367" s="71">
        <v>1303635</v>
      </c>
      <c r="B367" s="26" t="s">
        <v>463</v>
      </c>
      <c r="C367" s="26" t="s">
        <v>854</v>
      </c>
      <c r="D367" s="76">
        <v>0.46153846153846201</v>
      </c>
      <c r="E367" s="76">
        <v>0.53846153846153799</v>
      </c>
      <c r="F367" s="76">
        <v>0.45349468701007301</v>
      </c>
      <c r="G367" s="76">
        <v>0.54650531298992699</v>
      </c>
      <c r="H367" s="70">
        <v>130</v>
      </c>
    </row>
    <row r="368" spans="1:8" s="26" customFormat="1" ht="15" customHeight="1" x14ac:dyDescent="0.2">
      <c r="A368" s="71">
        <v>1303819</v>
      </c>
      <c r="B368" s="26" t="s">
        <v>464</v>
      </c>
      <c r="C368" s="26" t="s">
        <v>854</v>
      </c>
      <c r="D368" s="76">
        <v>0.49180327868852503</v>
      </c>
      <c r="E368" s="76">
        <v>0.50819672131147497</v>
      </c>
      <c r="F368" s="76">
        <v>0.45349468701007301</v>
      </c>
      <c r="G368" s="76">
        <v>0.54650531298992699</v>
      </c>
      <c r="H368" s="70">
        <v>61</v>
      </c>
    </row>
    <row r="369" spans="1:8" s="26" customFormat="1" ht="15" customHeight="1" x14ac:dyDescent="0.2">
      <c r="A369" s="71">
        <v>1303905</v>
      </c>
      <c r="B369" s="26" t="s">
        <v>465</v>
      </c>
      <c r="C369" s="26" t="s">
        <v>854</v>
      </c>
      <c r="D369" s="76">
        <v>0.39930555555555602</v>
      </c>
      <c r="E369" s="76">
        <v>0.60069444444444398</v>
      </c>
      <c r="F369" s="76">
        <v>0.45349468701007301</v>
      </c>
      <c r="G369" s="76">
        <v>0.54650531298992699</v>
      </c>
      <c r="H369" s="70">
        <v>288</v>
      </c>
    </row>
    <row r="370" spans="1:8" s="26" customFormat="1" ht="15" customHeight="1" x14ac:dyDescent="0.2">
      <c r="A370" s="71">
        <v>1304119</v>
      </c>
      <c r="B370" s="26" t="s">
        <v>466</v>
      </c>
      <c r="C370" s="26" t="s">
        <v>855</v>
      </c>
      <c r="D370" s="76">
        <v>0.49814126394052</v>
      </c>
      <c r="E370" s="76">
        <v>0.50185873605947995</v>
      </c>
      <c r="F370" s="76">
        <v>0.45349468701007301</v>
      </c>
      <c r="G370" s="76">
        <v>0.54650531298992699</v>
      </c>
      <c r="H370" s="70">
        <v>269</v>
      </c>
    </row>
    <row r="371" spans="1:8" s="26" customFormat="1" ht="15" customHeight="1" x14ac:dyDescent="0.2">
      <c r="A371" s="71">
        <v>1304328</v>
      </c>
      <c r="B371" s="26" t="s">
        <v>467</v>
      </c>
      <c r="C371" s="26" t="s">
        <v>855</v>
      </c>
      <c r="D371" s="76">
        <v>0.43790849673202598</v>
      </c>
      <c r="E371" s="76">
        <v>0.56209150326797397</v>
      </c>
      <c r="F371" s="76">
        <v>0.45349468701007301</v>
      </c>
      <c r="G371" s="76">
        <v>0.54650531298992699</v>
      </c>
      <c r="H371" s="70">
        <v>153</v>
      </c>
    </row>
    <row r="372" spans="1:8" s="26" customFormat="1" ht="15" customHeight="1" x14ac:dyDescent="0.2">
      <c r="A372" s="71">
        <v>1304553</v>
      </c>
      <c r="B372" s="26" t="s">
        <v>468</v>
      </c>
      <c r="C372" s="26" t="s">
        <v>855</v>
      </c>
      <c r="D372" s="76">
        <v>0.45266272189349099</v>
      </c>
      <c r="E372" s="76">
        <v>0.54733727810650901</v>
      </c>
      <c r="F372" s="76">
        <v>0.45349468701007301</v>
      </c>
      <c r="G372" s="76">
        <v>0.54650531298992699</v>
      </c>
      <c r="H372" s="70">
        <v>1014</v>
      </c>
    </row>
    <row r="373" spans="1:8" s="26" customFormat="1" ht="15" customHeight="1" x14ac:dyDescent="0.2">
      <c r="A373" s="71">
        <v>1304679</v>
      </c>
      <c r="B373" s="26" t="s">
        <v>469</v>
      </c>
      <c r="C373" s="26" t="s">
        <v>855</v>
      </c>
      <c r="D373" s="76">
        <v>0.430894308943089</v>
      </c>
      <c r="E373" s="76">
        <v>0.569105691056911</v>
      </c>
      <c r="F373" s="76">
        <v>0.45349468701007301</v>
      </c>
      <c r="G373" s="76">
        <v>0.54650531298992699</v>
      </c>
      <c r="H373" s="70">
        <v>123</v>
      </c>
    </row>
    <row r="374" spans="1:8" s="26" customFormat="1" ht="15" customHeight="1" x14ac:dyDescent="0.2">
      <c r="A374" s="71">
        <v>1304792</v>
      </c>
      <c r="B374" s="26" t="s">
        <v>470</v>
      </c>
      <c r="C374" s="26" t="s">
        <v>855</v>
      </c>
      <c r="D374" s="76">
        <v>0.49885057471264399</v>
      </c>
      <c r="E374" s="76">
        <v>0.50114942528735595</v>
      </c>
      <c r="F374" s="76">
        <v>0.45349468701007301</v>
      </c>
      <c r="G374" s="76">
        <v>0.54650531298992699</v>
      </c>
      <c r="H374" s="70">
        <v>435</v>
      </c>
    </row>
    <row r="375" spans="1:8" s="26" customFormat="1" ht="15" customHeight="1" x14ac:dyDescent="0.2">
      <c r="A375" s="71">
        <v>1304806</v>
      </c>
      <c r="B375" s="26" t="s">
        <v>471</v>
      </c>
      <c r="C375" s="26" t="s">
        <v>855</v>
      </c>
      <c r="D375" s="76">
        <v>0.54022988505747105</v>
      </c>
      <c r="E375" s="76">
        <v>0.45977011494252901</v>
      </c>
      <c r="F375" s="76">
        <v>0.45349468701007301</v>
      </c>
      <c r="G375" s="76">
        <v>0.54650531298992699</v>
      </c>
      <c r="H375" s="70">
        <v>174</v>
      </c>
    </row>
    <row r="376" spans="1:8" s="26" customFormat="1" ht="15" customHeight="1" x14ac:dyDescent="0.2">
      <c r="A376" s="71">
        <v>1304960</v>
      </c>
      <c r="B376" s="26" t="s">
        <v>472</v>
      </c>
      <c r="C376" s="26" t="s">
        <v>855</v>
      </c>
      <c r="D376" s="76">
        <v>0.47831800262812102</v>
      </c>
      <c r="E376" s="76">
        <v>0.52168199737187904</v>
      </c>
      <c r="F376" s="76">
        <v>0.45349468701007301</v>
      </c>
      <c r="G376" s="76">
        <v>0.54650531298992699</v>
      </c>
      <c r="H376" s="70">
        <v>761</v>
      </c>
    </row>
    <row r="377" spans="1:8" s="26" customFormat="1" ht="15" customHeight="1" x14ac:dyDescent="0.2">
      <c r="A377" s="71">
        <v>1305004</v>
      </c>
      <c r="B377" s="26" t="s">
        <v>473</v>
      </c>
      <c r="C377" s="26" t="s">
        <v>856</v>
      </c>
      <c r="D377" s="76">
        <v>0.422222222222222</v>
      </c>
      <c r="E377" s="76">
        <v>0.57777777777777795</v>
      </c>
      <c r="F377" s="76">
        <v>0.45349468701007301</v>
      </c>
      <c r="G377" s="76">
        <v>0.54650531298992699</v>
      </c>
      <c r="H377" s="70">
        <v>45</v>
      </c>
    </row>
    <row r="378" spans="1:8" s="26" customFormat="1" ht="15" customHeight="1" x14ac:dyDescent="0.2">
      <c r="A378" s="71">
        <v>1305010</v>
      </c>
      <c r="B378" s="26" t="s">
        <v>474</v>
      </c>
      <c r="C378" s="26" t="s">
        <v>856</v>
      </c>
      <c r="D378" s="76">
        <v>0.480769230769231</v>
      </c>
      <c r="E378" s="76">
        <v>0.51923076923076905</v>
      </c>
      <c r="F378" s="76">
        <v>0.45349468701007301</v>
      </c>
      <c r="G378" s="76">
        <v>0.54650531298992699</v>
      </c>
      <c r="H378" s="70">
        <v>52</v>
      </c>
    </row>
    <row r="379" spans="1:8" s="26" customFormat="1" ht="15" customHeight="1" x14ac:dyDescent="0.2">
      <c r="A379" s="71">
        <v>1305015</v>
      </c>
      <c r="B379" s="26" t="s">
        <v>475</v>
      </c>
      <c r="C379" s="26" t="s">
        <v>856</v>
      </c>
      <c r="D379" s="76">
        <v>0.404891304347826</v>
      </c>
      <c r="E379" s="76">
        <v>0.59510869565217395</v>
      </c>
      <c r="F379" s="76">
        <v>0.45349468701007301</v>
      </c>
      <c r="G379" s="76">
        <v>0.54650531298992699</v>
      </c>
      <c r="H379" s="70">
        <v>736</v>
      </c>
    </row>
    <row r="380" spans="1:8" s="26" customFormat="1" ht="15" customHeight="1" x14ac:dyDescent="0.2">
      <c r="A380" s="71">
        <v>1305904</v>
      </c>
      <c r="B380" s="26" t="s">
        <v>476</v>
      </c>
      <c r="C380" s="26" t="s">
        <v>856</v>
      </c>
      <c r="D380" s="76">
        <v>0.394736842105263</v>
      </c>
      <c r="E380" s="76">
        <v>0.60526315789473695</v>
      </c>
      <c r="F380" s="76">
        <v>0.45349468701007301</v>
      </c>
      <c r="G380" s="76">
        <v>0.54650531298992699</v>
      </c>
      <c r="H380" s="70">
        <v>114</v>
      </c>
    </row>
    <row r="381" spans="1:8" s="26" customFormat="1" ht="15" customHeight="1" x14ac:dyDescent="0.2">
      <c r="A381" s="71">
        <v>1305928</v>
      </c>
      <c r="B381" s="26" t="s">
        <v>477</v>
      </c>
      <c r="C381" s="26" t="s">
        <v>856</v>
      </c>
      <c r="D381" s="76">
        <v>0.5</v>
      </c>
      <c r="E381" s="76">
        <v>0.5</v>
      </c>
      <c r="F381" s="76">
        <v>0.45349468701007301</v>
      </c>
      <c r="G381" s="76">
        <v>0.54650531298992699</v>
      </c>
      <c r="H381" s="70">
        <v>114</v>
      </c>
    </row>
    <row r="382" spans="1:8" s="26" customFormat="1" ht="15" customHeight="1" x14ac:dyDescent="0.2">
      <c r="A382" s="71">
        <v>1306017</v>
      </c>
      <c r="B382" s="26" t="s">
        <v>478</v>
      </c>
      <c r="C382" s="26" t="s">
        <v>857</v>
      </c>
      <c r="D382" s="76">
        <v>0.47150259067357497</v>
      </c>
      <c r="E382" s="76">
        <v>0.52849740932642497</v>
      </c>
      <c r="F382" s="76">
        <v>0.45349468701007301</v>
      </c>
      <c r="G382" s="76">
        <v>0.54650531298992699</v>
      </c>
      <c r="H382" s="70">
        <v>386</v>
      </c>
    </row>
    <row r="383" spans="1:8" s="26" customFormat="1" ht="15" customHeight="1" x14ac:dyDescent="0.2">
      <c r="A383" s="71">
        <v>1306564</v>
      </c>
      <c r="B383" s="26" t="s">
        <v>479</v>
      </c>
      <c r="C383" s="26" t="s">
        <v>857</v>
      </c>
      <c r="D383" s="76">
        <v>0.54237288135593198</v>
      </c>
      <c r="E383" s="76">
        <v>0.45762711864406802</v>
      </c>
      <c r="F383" s="76">
        <v>0.45349468701007301</v>
      </c>
      <c r="G383" s="76">
        <v>0.54650531298992699</v>
      </c>
      <c r="H383" s="70">
        <v>118</v>
      </c>
    </row>
    <row r="384" spans="1:8" s="26" customFormat="1" ht="15" customHeight="1" x14ac:dyDescent="0.2">
      <c r="A384" s="71">
        <v>1306608</v>
      </c>
      <c r="B384" s="26" t="s">
        <v>480</v>
      </c>
      <c r="C384" s="26" t="s">
        <v>857</v>
      </c>
      <c r="D384" s="76">
        <v>0.45107632093933497</v>
      </c>
      <c r="E384" s="76">
        <v>0.54892367906066497</v>
      </c>
      <c r="F384" s="76">
        <v>0.45349468701007301</v>
      </c>
      <c r="G384" s="76">
        <v>0.54650531298992699</v>
      </c>
      <c r="H384" s="70">
        <v>1022</v>
      </c>
    </row>
    <row r="385" spans="1:8" s="26" customFormat="1" ht="15" customHeight="1" x14ac:dyDescent="0.2">
      <c r="A385" s="71">
        <v>1306885</v>
      </c>
      <c r="B385" s="26" t="s">
        <v>481</v>
      </c>
      <c r="C385" s="26" t="s">
        <v>857</v>
      </c>
      <c r="D385" s="76">
        <v>0.56756756756756799</v>
      </c>
      <c r="E385" s="76">
        <v>0.43243243243243201</v>
      </c>
      <c r="F385" s="76">
        <v>0.45349468701007301</v>
      </c>
      <c r="G385" s="76">
        <v>0.54650531298992699</v>
      </c>
      <c r="H385" s="70">
        <v>148</v>
      </c>
    </row>
    <row r="386" spans="1:8" s="26" customFormat="1" ht="15" customHeight="1" x14ac:dyDescent="0.2">
      <c r="A386" s="71">
        <v>1306933</v>
      </c>
      <c r="B386" s="26" t="s">
        <v>482</v>
      </c>
      <c r="C386" s="26" t="s">
        <v>857</v>
      </c>
      <c r="D386" s="76">
        <v>0.45794392523364502</v>
      </c>
      <c r="E386" s="76">
        <v>0.54205607476635498</v>
      </c>
      <c r="F386" s="76">
        <v>0.45349468701007301</v>
      </c>
      <c r="G386" s="76">
        <v>0.54650531298992699</v>
      </c>
      <c r="H386" s="70">
        <v>107</v>
      </c>
    </row>
    <row r="387" spans="1:8" s="26" customFormat="1" ht="15" customHeight="1" x14ac:dyDescent="0.2">
      <c r="A387" s="71">
        <v>1306934</v>
      </c>
      <c r="B387" s="26" t="s">
        <v>483</v>
      </c>
      <c r="C387" s="26" t="s">
        <v>857</v>
      </c>
      <c r="D387" s="76">
        <v>0.44197952218429998</v>
      </c>
      <c r="E387" s="76">
        <v>0.55802047781569997</v>
      </c>
      <c r="F387" s="76">
        <v>0.45349468701007301</v>
      </c>
      <c r="G387" s="76">
        <v>0.54650531298992699</v>
      </c>
      <c r="H387" s="70">
        <v>586</v>
      </c>
    </row>
    <row r="388" spans="1:8" s="26" customFormat="1" ht="15" customHeight="1" x14ac:dyDescent="0.2">
      <c r="A388" s="71">
        <v>1307150</v>
      </c>
      <c r="B388" s="26" t="s">
        <v>484</v>
      </c>
      <c r="C388" s="26" t="s">
        <v>858</v>
      </c>
      <c r="D388" s="76">
        <v>0.41704035874439499</v>
      </c>
      <c r="E388" s="76">
        <v>0.58295964125560495</v>
      </c>
      <c r="F388" s="76">
        <v>0.45349468701007301</v>
      </c>
      <c r="G388" s="76">
        <v>0.54650531298992699</v>
      </c>
      <c r="H388" s="70">
        <v>446</v>
      </c>
    </row>
    <row r="389" spans="1:8" s="26" customFormat="1" ht="15" customHeight="1" x14ac:dyDescent="0.2">
      <c r="A389" s="71">
        <v>1307248</v>
      </c>
      <c r="B389" s="26" t="s">
        <v>485</v>
      </c>
      <c r="C389" s="26" t="s">
        <v>858</v>
      </c>
      <c r="D389" s="76">
        <v>0.41232227488151701</v>
      </c>
      <c r="E389" s="76">
        <v>0.58767772511848304</v>
      </c>
      <c r="F389" s="76">
        <v>0.45349468701007301</v>
      </c>
      <c r="G389" s="76">
        <v>0.54650531298992699</v>
      </c>
      <c r="H389" s="70">
        <v>633</v>
      </c>
    </row>
    <row r="390" spans="1:8" s="26" customFormat="1" ht="15" customHeight="1" x14ac:dyDescent="0.2">
      <c r="A390" s="71">
        <v>1308261</v>
      </c>
      <c r="B390" s="26" t="s">
        <v>486</v>
      </c>
      <c r="C390" s="26" t="s">
        <v>859</v>
      </c>
      <c r="D390" s="76">
        <v>0.49253731343283602</v>
      </c>
      <c r="E390" s="76">
        <v>0.50746268656716398</v>
      </c>
      <c r="F390" s="76">
        <v>0.45349468701007301</v>
      </c>
      <c r="G390" s="76">
        <v>0.54650531298992699</v>
      </c>
      <c r="H390" s="70">
        <v>335</v>
      </c>
    </row>
    <row r="391" spans="1:8" s="26" customFormat="1" ht="15" customHeight="1" x14ac:dyDescent="0.2">
      <c r="A391" s="71">
        <v>1308345</v>
      </c>
      <c r="B391" s="26" t="s">
        <v>487</v>
      </c>
      <c r="C391" s="26" t="s">
        <v>859</v>
      </c>
      <c r="D391" s="76">
        <v>0.44938650306748501</v>
      </c>
      <c r="E391" s="76">
        <v>0.55061349693251505</v>
      </c>
      <c r="F391" s="76">
        <v>0.45349468701007301</v>
      </c>
      <c r="G391" s="76">
        <v>0.54650531298992699</v>
      </c>
      <c r="H391" s="70">
        <v>652</v>
      </c>
    </row>
    <row r="392" spans="1:8" s="26" customFormat="1" ht="15" customHeight="1" x14ac:dyDescent="0.2">
      <c r="A392" s="71">
        <v>1308419</v>
      </c>
      <c r="B392" s="26" t="s">
        <v>488</v>
      </c>
      <c r="C392" s="26" t="s">
        <v>859</v>
      </c>
      <c r="D392" s="76">
        <v>0.50264550264550301</v>
      </c>
      <c r="E392" s="76">
        <v>0.49735449735449699</v>
      </c>
      <c r="F392" s="76">
        <v>0.45349468701007301</v>
      </c>
      <c r="G392" s="76">
        <v>0.54650531298992699</v>
      </c>
      <c r="H392" s="70">
        <v>378</v>
      </c>
    </row>
    <row r="393" spans="1:8" s="26" customFormat="1" ht="15" customHeight="1" x14ac:dyDescent="0.2">
      <c r="A393" s="71">
        <v>1308675</v>
      </c>
      <c r="B393" s="26" t="s">
        <v>489</v>
      </c>
      <c r="C393" s="26" t="s">
        <v>859</v>
      </c>
      <c r="D393" s="76">
        <v>0.471518987341772</v>
      </c>
      <c r="E393" s="76">
        <v>0.528481012658228</v>
      </c>
      <c r="F393" s="76">
        <v>0.45349468701007301</v>
      </c>
      <c r="G393" s="76">
        <v>0.54650531298992699</v>
      </c>
      <c r="H393" s="70">
        <v>316</v>
      </c>
    </row>
    <row r="394" spans="1:8" s="26" customFormat="1" ht="15" customHeight="1" x14ac:dyDescent="0.2">
      <c r="A394" s="71">
        <v>1308792</v>
      </c>
      <c r="B394" s="26" t="s">
        <v>490</v>
      </c>
      <c r="C394" s="26" t="s">
        <v>859</v>
      </c>
      <c r="D394" s="76">
        <v>0.43898573692551501</v>
      </c>
      <c r="E394" s="76">
        <v>0.56101426307448499</v>
      </c>
      <c r="F394" s="76">
        <v>0.45349468701007301</v>
      </c>
      <c r="G394" s="76">
        <v>0.54650531298992699</v>
      </c>
      <c r="H394" s="70">
        <v>631</v>
      </c>
    </row>
    <row r="395" spans="1:8" s="26" customFormat="1" ht="15" customHeight="1" x14ac:dyDescent="0.2">
      <c r="A395" s="71">
        <v>1308872</v>
      </c>
      <c r="B395" s="26" t="s">
        <v>491</v>
      </c>
      <c r="C395" s="26" t="s">
        <v>859</v>
      </c>
      <c r="D395" s="76">
        <v>0.48430493273542602</v>
      </c>
      <c r="E395" s="76">
        <v>0.51569506726457404</v>
      </c>
      <c r="F395" s="76">
        <v>0.45349468701007301</v>
      </c>
      <c r="G395" s="76">
        <v>0.54650531298992699</v>
      </c>
      <c r="H395" s="70">
        <v>223</v>
      </c>
    </row>
    <row r="396" spans="1:8" s="26" customFormat="1" ht="15" customHeight="1" x14ac:dyDescent="0.2">
      <c r="A396" s="71">
        <v>1308886</v>
      </c>
      <c r="B396" s="26" t="s">
        <v>492</v>
      </c>
      <c r="C396" s="26" t="s">
        <v>859</v>
      </c>
      <c r="D396" s="76">
        <v>0.60975609756097604</v>
      </c>
      <c r="E396" s="76">
        <v>0.39024390243902402</v>
      </c>
      <c r="F396" s="76">
        <v>0.45349468701007301</v>
      </c>
      <c r="G396" s="76">
        <v>0.54650531298992699</v>
      </c>
      <c r="H396" s="70">
        <v>41</v>
      </c>
    </row>
    <row r="397" spans="1:8" s="26" customFormat="1" ht="15" customHeight="1" x14ac:dyDescent="0.2">
      <c r="A397" s="71">
        <v>1309013</v>
      </c>
      <c r="B397" s="26" t="s">
        <v>860</v>
      </c>
      <c r="C397" s="26" t="s">
        <v>861</v>
      </c>
      <c r="D397" s="76">
        <v>0.456233421750663</v>
      </c>
      <c r="E397" s="76">
        <v>0.54376657824933705</v>
      </c>
      <c r="F397" s="76">
        <v>0.45349468701007301</v>
      </c>
      <c r="G397" s="76">
        <v>0.54650531298992699</v>
      </c>
      <c r="H397" s="70">
        <v>377</v>
      </c>
    </row>
    <row r="398" spans="1:8" s="26" customFormat="1" ht="15" customHeight="1" x14ac:dyDescent="0.2">
      <c r="A398" s="71">
        <v>1309479</v>
      </c>
      <c r="B398" s="26" t="s">
        <v>493</v>
      </c>
      <c r="C398" s="26" t="s">
        <v>861</v>
      </c>
      <c r="D398" s="76">
        <v>0.483870967741936</v>
      </c>
      <c r="E398" s="76">
        <v>0.51612903225806495</v>
      </c>
      <c r="F398" s="76">
        <v>0.45349468701007301</v>
      </c>
      <c r="G398" s="76">
        <v>0.54650531298992699</v>
      </c>
      <c r="H398" s="70">
        <v>62</v>
      </c>
    </row>
    <row r="399" spans="1:8" s="26" customFormat="1" ht="15" customHeight="1" x14ac:dyDescent="0.2">
      <c r="A399" s="71">
        <v>1309528</v>
      </c>
      <c r="B399" s="26" t="s">
        <v>494</v>
      </c>
      <c r="C399" s="26" t="s">
        <v>861</v>
      </c>
      <c r="D399" s="76">
        <v>0.40613026819923398</v>
      </c>
      <c r="E399" s="76">
        <v>0.59386973180076597</v>
      </c>
      <c r="F399" s="76">
        <v>0.45349468701007301</v>
      </c>
      <c r="G399" s="76">
        <v>0.54650531298992699</v>
      </c>
      <c r="H399" s="70">
        <v>783</v>
      </c>
    </row>
    <row r="400" spans="1:8" s="26" customFormat="1" ht="15" customHeight="1" x14ac:dyDescent="0.2">
      <c r="A400" s="71">
        <v>1310046</v>
      </c>
      <c r="B400" s="26" t="s">
        <v>495</v>
      </c>
      <c r="C400" s="26" t="s">
        <v>862</v>
      </c>
      <c r="D400" s="76">
        <v>0.47413793103448298</v>
      </c>
      <c r="E400" s="76">
        <v>0.52586206896551702</v>
      </c>
      <c r="F400" s="76">
        <v>0.45349468701007301</v>
      </c>
      <c r="G400" s="76">
        <v>0.54650531298992699</v>
      </c>
      <c r="H400" s="70">
        <v>116</v>
      </c>
    </row>
    <row r="401" spans="1:8" s="26" customFormat="1" ht="15" customHeight="1" x14ac:dyDescent="0.2">
      <c r="A401" s="71">
        <v>1310527</v>
      </c>
      <c r="B401" s="26" t="s">
        <v>496</v>
      </c>
      <c r="C401" s="26" t="s">
        <v>862</v>
      </c>
      <c r="D401" s="76">
        <v>0.38604651162790699</v>
      </c>
      <c r="E401" s="76">
        <v>0.61395348837209296</v>
      </c>
      <c r="F401" s="76">
        <v>0.45349468701007301</v>
      </c>
      <c r="G401" s="76">
        <v>0.54650531298992699</v>
      </c>
      <c r="H401" s="70">
        <v>215</v>
      </c>
    </row>
    <row r="402" spans="1:8" s="26" customFormat="1" ht="15" customHeight="1" x14ac:dyDescent="0.2">
      <c r="A402" s="71">
        <v>1310582</v>
      </c>
      <c r="B402" s="26" t="s">
        <v>497</v>
      </c>
      <c r="C402" s="26" t="s">
        <v>862</v>
      </c>
      <c r="D402" s="76">
        <v>0.46482122260669001</v>
      </c>
      <c r="E402" s="76">
        <v>0.53517877739330999</v>
      </c>
      <c r="F402" s="76">
        <v>0.45349468701007301</v>
      </c>
      <c r="G402" s="76">
        <v>0.54650531298992699</v>
      </c>
      <c r="H402" s="70">
        <v>867</v>
      </c>
    </row>
    <row r="403" spans="1:8" s="26" customFormat="1" ht="15" customHeight="1" x14ac:dyDescent="0.2">
      <c r="A403" s="71">
        <v>1310758</v>
      </c>
      <c r="B403" s="26" t="s">
        <v>498</v>
      </c>
      <c r="C403" s="26" t="s">
        <v>862</v>
      </c>
      <c r="D403" s="76">
        <v>0.53571428571428603</v>
      </c>
      <c r="E403" s="76">
        <v>0.46428571428571402</v>
      </c>
      <c r="F403" s="76">
        <v>0.45349468701007301</v>
      </c>
      <c r="G403" s="76">
        <v>0.54650531298992699</v>
      </c>
      <c r="H403" s="70">
        <v>28</v>
      </c>
    </row>
    <row r="404" spans="1:8" s="26" customFormat="1" ht="15" customHeight="1" x14ac:dyDescent="0.2">
      <c r="A404" s="71">
        <v>1310955</v>
      </c>
      <c r="B404" s="26" t="s">
        <v>499</v>
      </c>
      <c r="C404" s="26" t="s">
        <v>862</v>
      </c>
      <c r="D404" s="76">
        <v>0.40645161290322601</v>
      </c>
      <c r="E404" s="76">
        <v>0.59354838709677404</v>
      </c>
      <c r="F404" s="76">
        <v>0.45349468701007301</v>
      </c>
      <c r="G404" s="76">
        <v>0.54650531298992699</v>
      </c>
      <c r="H404" s="70">
        <v>310</v>
      </c>
    </row>
    <row r="405" spans="1:8" s="26" customFormat="1" ht="15" customHeight="1" x14ac:dyDescent="0.2">
      <c r="A405" s="71">
        <v>1310973</v>
      </c>
      <c r="B405" s="26" t="s">
        <v>500</v>
      </c>
      <c r="C405" s="26" t="s">
        <v>862</v>
      </c>
      <c r="D405" s="76">
        <v>0.54081632653061196</v>
      </c>
      <c r="E405" s="76">
        <v>0.45918367346938799</v>
      </c>
      <c r="F405" s="76">
        <v>0.45349468701007301</v>
      </c>
      <c r="G405" s="76">
        <v>0.54650531298992699</v>
      </c>
      <c r="H405" s="70">
        <v>98</v>
      </c>
    </row>
    <row r="406" spans="1:8" s="26" customFormat="1" ht="15" customHeight="1" x14ac:dyDescent="0.2">
      <c r="A406" s="71">
        <v>1311034</v>
      </c>
      <c r="B406" s="26" t="s">
        <v>501</v>
      </c>
      <c r="C406" s="26" t="s">
        <v>863</v>
      </c>
      <c r="D406" s="76">
        <v>0.42427007299270098</v>
      </c>
      <c r="E406" s="76">
        <v>0.57572992700729897</v>
      </c>
      <c r="F406" s="76">
        <v>0.45349468701007301</v>
      </c>
      <c r="G406" s="76">
        <v>0.54650531298992699</v>
      </c>
      <c r="H406" s="70">
        <v>1096</v>
      </c>
    </row>
    <row r="407" spans="1:8" s="26" customFormat="1" ht="15" customHeight="1" x14ac:dyDescent="0.2">
      <c r="A407" s="71">
        <v>1311212</v>
      </c>
      <c r="B407" s="26" t="s">
        <v>502</v>
      </c>
      <c r="C407" s="26" t="s">
        <v>863</v>
      </c>
      <c r="D407" s="76">
        <v>0.48587570621468901</v>
      </c>
      <c r="E407" s="76">
        <v>0.51412429378531099</v>
      </c>
      <c r="F407" s="76">
        <v>0.45349468701007301</v>
      </c>
      <c r="G407" s="76">
        <v>0.54650531298992699</v>
      </c>
      <c r="H407" s="70">
        <v>177</v>
      </c>
    </row>
    <row r="408" spans="1:8" s="26" customFormat="1" ht="15" customHeight="1" x14ac:dyDescent="0.2">
      <c r="A408" s="71">
        <v>1311567</v>
      </c>
      <c r="B408" s="26" t="s">
        <v>503</v>
      </c>
      <c r="C408" s="26" t="s">
        <v>863</v>
      </c>
      <c r="D408" s="76">
        <v>0.36477987421383601</v>
      </c>
      <c r="E408" s="76">
        <v>0.63522012578616305</v>
      </c>
      <c r="F408" s="76">
        <v>0.45349468701007301</v>
      </c>
      <c r="G408" s="76">
        <v>0.54650531298992699</v>
      </c>
      <c r="H408" s="70">
        <v>159</v>
      </c>
    </row>
    <row r="409" spans="1:8" s="26" customFormat="1" ht="15" customHeight="1" x14ac:dyDescent="0.2">
      <c r="A409" s="71">
        <v>1312002</v>
      </c>
      <c r="B409" s="26" t="s">
        <v>504</v>
      </c>
      <c r="C409" s="26" t="s">
        <v>864</v>
      </c>
      <c r="D409" s="76">
        <v>0.51033057851239705</v>
      </c>
      <c r="E409" s="76">
        <v>0.48966942148760301</v>
      </c>
      <c r="F409" s="76">
        <v>0.45349468701007301</v>
      </c>
      <c r="G409" s="76">
        <v>0.54650531298992699</v>
      </c>
      <c r="H409" s="70">
        <v>484</v>
      </c>
    </row>
    <row r="410" spans="1:8" s="26" customFormat="1" ht="15" customHeight="1" x14ac:dyDescent="0.2">
      <c r="A410" s="71">
        <v>1312033</v>
      </c>
      <c r="B410" s="26" t="s">
        <v>505</v>
      </c>
      <c r="C410" s="26" t="s">
        <v>864</v>
      </c>
      <c r="D410" s="76">
        <v>0.51086956521739102</v>
      </c>
      <c r="E410" s="76">
        <v>0.48913043478260898</v>
      </c>
      <c r="F410" s="76">
        <v>0.45349468701007301</v>
      </c>
      <c r="G410" s="76">
        <v>0.54650531298992699</v>
      </c>
      <c r="H410" s="70">
        <v>276</v>
      </c>
    </row>
    <row r="411" spans="1:8" s="26" customFormat="1" ht="15" customHeight="1" x14ac:dyDescent="0.2">
      <c r="A411" s="71">
        <v>1312054</v>
      </c>
      <c r="B411" s="26" t="s">
        <v>506</v>
      </c>
      <c r="C411" s="26" t="s">
        <v>864</v>
      </c>
      <c r="D411" s="76">
        <v>0.43099787685774898</v>
      </c>
      <c r="E411" s="76">
        <v>0.56900212314225096</v>
      </c>
      <c r="F411" s="76">
        <v>0.45349468701007301</v>
      </c>
      <c r="G411" s="76">
        <v>0.54650531298992699</v>
      </c>
      <c r="H411" s="70">
        <v>471</v>
      </c>
    </row>
    <row r="412" spans="1:8" s="26" customFormat="1" ht="15" customHeight="1" x14ac:dyDescent="0.2">
      <c r="A412" s="71">
        <v>1312111</v>
      </c>
      <c r="B412" s="26" t="s">
        <v>507</v>
      </c>
      <c r="C412" s="26" t="s">
        <v>864</v>
      </c>
      <c r="D412" s="76">
        <v>0.65765765765765805</v>
      </c>
      <c r="E412" s="76">
        <v>0.34234234234234201</v>
      </c>
      <c r="F412" s="76">
        <v>0.45349468701007301</v>
      </c>
      <c r="G412" s="76">
        <v>0.54650531298992699</v>
      </c>
      <c r="H412" s="70">
        <v>222</v>
      </c>
    </row>
    <row r="413" spans="1:8" s="26" customFormat="1" ht="15" customHeight="1" x14ac:dyDescent="0.2">
      <c r="A413" s="71">
        <v>1312146</v>
      </c>
      <c r="B413" s="26" t="s">
        <v>508</v>
      </c>
      <c r="C413" s="26" t="s">
        <v>864</v>
      </c>
      <c r="D413" s="76">
        <v>0.54054054054054101</v>
      </c>
      <c r="E413" s="76">
        <v>0.45945945945945899</v>
      </c>
      <c r="F413" s="76">
        <v>0.45349468701007301</v>
      </c>
      <c r="G413" s="76">
        <v>0.54650531298992699</v>
      </c>
      <c r="H413" s="70">
        <v>74</v>
      </c>
    </row>
    <row r="414" spans="1:8" s="26" customFormat="1" ht="15" customHeight="1" x14ac:dyDescent="0.2">
      <c r="A414" s="71">
        <v>1312156</v>
      </c>
      <c r="B414" s="26" t="s">
        <v>509</v>
      </c>
      <c r="C414" s="26" t="s">
        <v>864</v>
      </c>
      <c r="D414" s="76">
        <v>0.51867219917012497</v>
      </c>
      <c r="E414" s="76">
        <v>0.48132780082987597</v>
      </c>
      <c r="F414" s="76">
        <v>0.45349468701007301</v>
      </c>
      <c r="G414" s="76">
        <v>0.54650531298992699</v>
      </c>
      <c r="H414" s="70">
        <v>241</v>
      </c>
    </row>
    <row r="415" spans="1:8" s="26" customFormat="1" ht="15" customHeight="1" x14ac:dyDescent="0.2">
      <c r="A415" s="71">
        <v>1312163</v>
      </c>
      <c r="B415" s="26" t="s">
        <v>510</v>
      </c>
      <c r="C415" s="26" t="s">
        <v>864</v>
      </c>
      <c r="D415" s="76">
        <v>0.476190476190476</v>
      </c>
      <c r="E415" s="76">
        <v>0.52380952380952395</v>
      </c>
      <c r="F415" s="76">
        <v>0.45349468701007301</v>
      </c>
      <c r="G415" s="76">
        <v>0.54650531298992699</v>
      </c>
      <c r="H415" s="70">
        <v>42</v>
      </c>
    </row>
    <row r="416" spans="1:8" s="26" customFormat="1" ht="15" customHeight="1" x14ac:dyDescent="0.2">
      <c r="A416" s="71">
        <v>1312225</v>
      </c>
      <c r="B416" s="26" t="s">
        <v>511</v>
      </c>
      <c r="C416" s="26" t="s">
        <v>864</v>
      </c>
      <c r="D416" s="76">
        <v>0.58181818181818201</v>
      </c>
      <c r="E416" s="76">
        <v>0.41818181818181799</v>
      </c>
      <c r="F416" s="76">
        <v>0.45349468701007301</v>
      </c>
      <c r="G416" s="76">
        <v>0.54650531298992699</v>
      </c>
      <c r="H416" s="70">
        <v>220</v>
      </c>
    </row>
    <row r="417" spans="1:8" s="26" customFormat="1" ht="15" customHeight="1" x14ac:dyDescent="0.2">
      <c r="A417" s="71">
        <v>1312346</v>
      </c>
      <c r="B417" s="26" t="s">
        <v>512</v>
      </c>
      <c r="C417" s="26" t="s">
        <v>864</v>
      </c>
      <c r="D417" s="76">
        <v>0.40211640211640198</v>
      </c>
      <c r="E417" s="76">
        <v>0.59788359788359802</v>
      </c>
      <c r="F417" s="76">
        <v>0.45349468701007301</v>
      </c>
      <c r="G417" s="76">
        <v>0.54650531298992699</v>
      </c>
      <c r="H417" s="70">
        <v>189</v>
      </c>
    </row>
    <row r="418" spans="1:8" s="26" customFormat="1" ht="15" customHeight="1" x14ac:dyDescent="0.2">
      <c r="A418" s="71">
        <v>1312392</v>
      </c>
      <c r="B418" s="26" t="s">
        <v>513</v>
      </c>
      <c r="C418" s="26" t="s">
        <v>864</v>
      </c>
      <c r="D418" s="76">
        <v>0.34848484848484901</v>
      </c>
      <c r="E418" s="76">
        <v>0.65151515151515105</v>
      </c>
      <c r="F418" s="76">
        <v>0.45349468701007301</v>
      </c>
      <c r="G418" s="76">
        <v>0.54650531298992699</v>
      </c>
      <c r="H418" s="70">
        <v>198</v>
      </c>
    </row>
    <row r="419" spans="1:8" s="26" customFormat="1" ht="15" customHeight="1" x14ac:dyDescent="0.2">
      <c r="A419" s="71">
        <v>1312398</v>
      </c>
      <c r="B419" s="26" t="s">
        <v>514</v>
      </c>
      <c r="C419" s="26" t="s">
        <v>864</v>
      </c>
      <c r="D419" s="76">
        <v>0.53369272237196796</v>
      </c>
      <c r="E419" s="76">
        <v>0.46630727762803198</v>
      </c>
      <c r="F419" s="76">
        <v>0.45349468701007301</v>
      </c>
      <c r="G419" s="76">
        <v>0.54650531298992699</v>
      </c>
      <c r="H419" s="70">
        <v>371</v>
      </c>
    </row>
    <row r="420" spans="1:8" s="26" customFormat="1" ht="15" customHeight="1" x14ac:dyDescent="0.2">
      <c r="A420" s="71">
        <v>1312412</v>
      </c>
      <c r="B420" s="26" t="s">
        <v>515</v>
      </c>
      <c r="C420" s="26" t="s">
        <v>864</v>
      </c>
      <c r="D420" s="76">
        <v>0.57377049180327899</v>
      </c>
      <c r="E420" s="76">
        <v>0.42622950819672101</v>
      </c>
      <c r="F420" s="76">
        <v>0.45349468701007301</v>
      </c>
      <c r="G420" s="76">
        <v>0.54650531298992699</v>
      </c>
      <c r="H420" s="70">
        <v>122</v>
      </c>
    </row>
    <row r="421" spans="1:8" s="26" customFormat="1" ht="15" customHeight="1" x14ac:dyDescent="0.2">
      <c r="A421" s="71">
        <v>1312419</v>
      </c>
      <c r="B421" s="26" t="s">
        <v>516</v>
      </c>
      <c r="C421" s="26" t="s">
        <v>864</v>
      </c>
      <c r="D421" s="76">
        <v>0.55084745762711895</v>
      </c>
      <c r="E421" s="76">
        <v>0.44915254237288099</v>
      </c>
      <c r="F421" s="76">
        <v>0.45349468701007301</v>
      </c>
      <c r="G421" s="76">
        <v>0.54650531298992699</v>
      </c>
      <c r="H421" s="70">
        <v>118</v>
      </c>
    </row>
    <row r="422" spans="1:8" s="26" customFormat="1" ht="15" customHeight="1" x14ac:dyDescent="0.2">
      <c r="A422" s="71">
        <v>1312436</v>
      </c>
      <c r="B422" s="26" t="s">
        <v>517</v>
      </c>
      <c r="C422" s="26" t="s">
        <v>864</v>
      </c>
      <c r="D422" s="76">
        <v>0.45584045584045602</v>
      </c>
      <c r="E422" s="76">
        <v>0.54415954415954404</v>
      </c>
      <c r="F422" s="76">
        <v>0.45349468701007301</v>
      </c>
      <c r="G422" s="76">
        <v>0.54650531298992699</v>
      </c>
      <c r="H422" s="70">
        <v>702</v>
      </c>
    </row>
    <row r="423" spans="1:8" s="26" customFormat="1" ht="15" customHeight="1" x14ac:dyDescent="0.2">
      <c r="A423" s="71">
        <v>1312477</v>
      </c>
      <c r="B423" s="26" t="s">
        <v>518</v>
      </c>
      <c r="C423" s="26" t="s">
        <v>864</v>
      </c>
      <c r="D423" s="76">
        <v>0.46131171702284501</v>
      </c>
      <c r="E423" s="76">
        <v>0.53868828297715599</v>
      </c>
      <c r="F423" s="76">
        <v>0.45349468701007301</v>
      </c>
      <c r="G423" s="76">
        <v>0.54650531298992699</v>
      </c>
      <c r="H423" s="70">
        <v>1357</v>
      </c>
    </row>
    <row r="424" spans="1:8" s="26" customFormat="1" ht="15" customHeight="1" x14ac:dyDescent="0.2">
      <c r="A424" s="71">
        <v>1312511</v>
      </c>
      <c r="B424" s="26" t="s">
        <v>519</v>
      </c>
      <c r="C424" s="26" t="s">
        <v>864</v>
      </c>
      <c r="D424" s="76">
        <v>0.4921875</v>
      </c>
      <c r="E424" s="76">
        <v>0.5078125</v>
      </c>
      <c r="F424" s="76">
        <v>0.45349468701007301</v>
      </c>
      <c r="G424" s="76">
        <v>0.54650531298992699</v>
      </c>
      <c r="H424" s="70">
        <v>128</v>
      </c>
    </row>
    <row r="425" spans="1:8" s="26" customFormat="1" ht="15" customHeight="1" x14ac:dyDescent="0.2">
      <c r="A425" s="71">
        <v>1312576</v>
      </c>
      <c r="B425" s="26" t="s">
        <v>520</v>
      </c>
      <c r="C425" s="26" t="s">
        <v>864</v>
      </c>
      <c r="D425" s="76">
        <v>0.26470588235294101</v>
      </c>
      <c r="E425" s="76">
        <v>0.73529411764705899</v>
      </c>
      <c r="F425" s="76">
        <v>0.45349468701007301</v>
      </c>
      <c r="G425" s="76">
        <v>0.54650531298992699</v>
      </c>
      <c r="H425" s="70">
        <v>34</v>
      </c>
    </row>
    <row r="426" spans="1:8" s="26" customFormat="1" ht="15" customHeight="1" x14ac:dyDescent="0.2">
      <c r="A426" s="71">
        <v>1312593</v>
      </c>
      <c r="B426" s="26" t="s">
        <v>521</v>
      </c>
      <c r="C426" s="26" t="s">
        <v>864</v>
      </c>
      <c r="D426" s="76">
        <v>0.51519536903039098</v>
      </c>
      <c r="E426" s="76">
        <v>0.48480463096960902</v>
      </c>
      <c r="F426" s="76">
        <v>0.45349468701007301</v>
      </c>
      <c r="G426" s="76">
        <v>0.54650531298992699</v>
      </c>
      <c r="H426" s="70">
        <v>691</v>
      </c>
    </row>
    <row r="427" spans="1:8" s="26" customFormat="1" ht="15" customHeight="1" x14ac:dyDescent="0.2">
      <c r="A427" s="71">
        <v>1312643</v>
      </c>
      <c r="B427" s="26" t="s">
        <v>522</v>
      </c>
      <c r="C427" s="26" t="s">
        <v>864</v>
      </c>
      <c r="D427" s="76">
        <v>0.50331125827814605</v>
      </c>
      <c r="E427" s="76">
        <v>0.49668874172185401</v>
      </c>
      <c r="F427" s="76">
        <v>0.45349468701007301</v>
      </c>
      <c r="G427" s="76">
        <v>0.54650531298992699</v>
      </c>
      <c r="H427" s="70">
        <v>151</v>
      </c>
    </row>
    <row r="428" spans="1:8" s="26" customFormat="1" ht="15" customHeight="1" x14ac:dyDescent="0.2">
      <c r="A428" s="71">
        <v>1312658</v>
      </c>
      <c r="B428" s="26" t="s">
        <v>523</v>
      </c>
      <c r="C428" s="26" t="s">
        <v>864</v>
      </c>
      <c r="D428" s="76">
        <v>0.39555555555555599</v>
      </c>
      <c r="E428" s="76">
        <v>0.60444444444444401</v>
      </c>
      <c r="F428" s="76">
        <v>0.45349468701007301</v>
      </c>
      <c r="G428" s="76">
        <v>0.54650531298992699</v>
      </c>
      <c r="H428" s="70">
        <v>225</v>
      </c>
    </row>
    <row r="429" spans="1:8" s="26" customFormat="1" ht="15" customHeight="1" x14ac:dyDescent="0.2">
      <c r="A429" s="71">
        <v>1312772</v>
      </c>
      <c r="B429" s="26" t="s">
        <v>524</v>
      </c>
      <c r="C429" s="26" t="s">
        <v>864</v>
      </c>
      <c r="D429" s="76">
        <v>0.50536352800953499</v>
      </c>
      <c r="E429" s="76">
        <v>0.49463647199046501</v>
      </c>
      <c r="F429" s="76">
        <v>0.45349468701007301</v>
      </c>
      <c r="G429" s="76">
        <v>0.54650531298992699</v>
      </c>
      <c r="H429" s="70">
        <v>839</v>
      </c>
    </row>
    <row r="430" spans="1:8" s="26" customFormat="1" ht="15" customHeight="1" x14ac:dyDescent="0.2">
      <c r="A430" s="71">
        <v>1312899</v>
      </c>
      <c r="B430" s="26" t="s">
        <v>525</v>
      </c>
      <c r="C430" s="26" t="s">
        <v>864</v>
      </c>
      <c r="D430" s="87" t="s">
        <v>961</v>
      </c>
      <c r="E430" s="87" t="s">
        <v>961</v>
      </c>
      <c r="F430" s="87" t="s">
        <v>961</v>
      </c>
      <c r="G430" s="87" t="s">
        <v>961</v>
      </c>
      <c r="H430" s="70">
        <v>12</v>
      </c>
    </row>
    <row r="431" spans="1:8" s="26" customFormat="1" ht="15" customHeight="1" x14ac:dyDescent="0.2">
      <c r="A431" s="71">
        <v>1312958</v>
      </c>
      <c r="B431" s="26" t="s">
        <v>526</v>
      </c>
      <c r="C431" s="26" t="s">
        <v>864</v>
      </c>
      <c r="D431" s="76">
        <v>0.40661938534279002</v>
      </c>
      <c r="E431" s="76">
        <v>0.59338061465721004</v>
      </c>
      <c r="F431" s="76">
        <v>0.45349468701007301</v>
      </c>
      <c r="G431" s="76">
        <v>0.54650531298992699</v>
      </c>
      <c r="H431" s="70">
        <v>423</v>
      </c>
    </row>
    <row r="432" spans="1:8" s="26" customFormat="1" ht="15" customHeight="1" x14ac:dyDescent="0.2">
      <c r="A432" s="71">
        <v>1312990</v>
      </c>
      <c r="B432" s="26" t="s">
        <v>527</v>
      </c>
      <c r="C432" s="26" t="s">
        <v>864</v>
      </c>
      <c r="D432" s="76">
        <v>0.48979591836734698</v>
      </c>
      <c r="E432" s="76">
        <v>0.51020408163265296</v>
      </c>
      <c r="F432" s="76">
        <v>0.45349468701007301</v>
      </c>
      <c r="G432" s="76">
        <v>0.54650531298992699</v>
      </c>
      <c r="H432" s="70">
        <v>49</v>
      </c>
    </row>
    <row r="433" spans="1:8" s="26" customFormat="1" ht="15" customHeight="1" x14ac:dyDescent="0.2">
      <c r="A433" s="71">
        <v>1313003</v>
      </c>
      <c r="B433" s="26" t="s">
        <v>528</v>
      </c>
      <c r="C433" s="26" t="s">
        <v>865</v>
      </c>
      <c r="D433" s="76">
        <v>0.43979057591623</v>
      </c>
      <c r="E433" s="76">
        <v>0.56020942408376995</v>
      </c>
      <c r="F433" s="76">
        <v>0.45349468701007301</v>
      </c>
      <c r="G433" s="76">
        <v>0.54650531298992699</v>
      </c>
      <c r="H433" s="70">
        <v>764</v>
      </c>
    </row>
    <row r="434" spans="1:8" s="26" customFormat="1" ht="15" customHeight="1" x14ac:dyDescent="0.2">
      <c r="A434" s="71">
        <v>1313392</v>
      </c>
      <c r="B434" s="26" t="s">
        <v>529</v>
      </c>
      <c r="C434" s="26" t="s">
        <v>865</v>
      </c>
      <c r="D434" s="76">
        <v>0.41658137154554797</v>
      </c>
      <c r="E434" s="76">
        <v>0.58341862845445203</v>
      </c>
      <c r="F434" s="76">
        <v>0.45349468701007301</v>
      </c>
      <c r="G434" s="76">
        <v>0.54650531298992699</v>
      </c>
      <c r="H434" s="70">
        <v>977</v>
      </c>
    </row>
    <row r="435" spans="1:8" s="26" customFormat="1" ht="15" customHeight="1" x14ac:dyDescent="0.2">
      <c r="A435" s="71">
        <v>1313582</v>
      </c>
      <c r="B435" s="26" t="s">
        <v>530</v>
      </c>
      <c r="C435" s="26" t="s">
        <v>865</v>
      </c>
      <c r="D435" s="76">
        <v>0.54166666666666696</v>
      </c>
      <c r="E435" s="76">
        <v>0.45833333333333298</v>
      </c>
      <c r="F435" s="76">
        <v>0.45349468701007301</v>
      </c>
      <c r="G435" s="76">
        <v>0.54650531298992699</v>
      </c>
      <c r="H435" s="70">
        <v>120</v>
      </c>
    </row>
    <row r="436" spans="1:8" s="26" customFormat="1" ht="15" customHeight="1" x14ac:dyDescent="0.2">
      <c r="A436" s="71">
        <v>1314010</v>
      </c>
      <c r="B436" s="26" t="s">
        <v>531</v>
      </c>
      <c r="C436" s="26" t="s">
        <v>866</v>
      </c>
      <c r="D436" s="76">
        <v>0.479784366576819</v>
      </c>
      <c r="E436" s="76">
        <v>0.520215633423181</v>
      </c>
      <c r="F436" s="76">
        <v>0.45349468701007301</v>
      </c>
      <c r="G436" s="76">
        <v>0.54650531298992699</v>
      </c>
      <c r="H436" s="70">
        <v>371</v>
      </c>
    </row>
    <row r="437" spans="1:8" s="26" customFormat="1" ht="15" customHeight="1" x14ac:dyDescent="0.2">
      <c r="A437" s="71">
        <v>1314466</v>
      </c>
      <c r="B437" s="26" t="s">
        <v>532</v>
      </c>
      <c r="C437" s="26" t="s">
        <v>867</v>
      </c>
      <c r="D437" s="76">
        <v>0.40133037694013302</v>
      </c>
      <c r="E437" s="76">
        <v>0.59866962305986704</v>
      </c>
      <c r="F437" s="76">
        <v>0.45349468701007301</v>
      </c>
      <c r="G437" s="76">
        <v>0.54650531298992699</v>
      </c>
      <c r="H437" s="70">
        <v>451</v>
      </c>
    </row>
    <row r="438" spans="1:8" s="26" customFormat="1" ht="15" customHeight="1" x14ac:dyDescent="0.2">
      <c r="A438" s="71">
        <v>1314540</v>
      </c>
      <c r="B438" s="26" t="s">
        <v>533</v>
      </c>
      <c r="C438" s="26" t="s">
        <v>867</v>
      </c>
      <c r="D438" s="76">
        <v>0.47352941176470598</v>
      </c>
      <c r="E438" s="76">
        <v>0.52647058823529402</v>
      </c>
      <c r="F438" s="76">
        <v>0.45349468701007301</v>
      </c>
      <c r="G438" s="76">
        <v>0.54650531298992699</v>
      </c>
      <c r="H438" s="70">
        <v>340</v>
      </c>
    </row>
    <row r="439" spans="1:8" s="26" customFormat="1" ht="15" customHeight="1" x14ac:dyDescent="0.2">
      <c r="A439" s="71">
        <v>1314556</v>
      </c>
      <c r="B439" s="26" t="s">
        <v>534</v>
      </c>
      <c r="C439" s="26" t="s">
        <v>867</v>
      </c>
      <c r="D439" s="76">
        <v>0.68421052631578905</v>
      </c>
      <c r="E439" s="76">
        <v>0.31578947368421101</v>
      </c>
      <c r="F439" s="76">
        <v>0.45349468701007301</v>
      </c>
      <c r="G439" s="76">
        <v>0.54650531298992699</v>
      </c>
      <c r="H439" s="70">
        <v>38</v>
      </c>
    </row>
    <row r="440" spans="1:8" s="26" customFormat="1" ht="15" customHeight="1" x14ac:dyDescent="0.2">
      <c r="A440" s="71">
        <v>1314647</v>
      </c>
      <c r="B440" s="26" t="s">
        <v>535</v>
      </c>
      <c r="C440" s="26" t="s">
        <v>866</v>
      </c>
      <c r="D440" s="76">
        <v>0.418604651162791</v>
      </c>
      <c r="E440" s="76">
        <v>0.581395348837209</v>
      </c>
      <c r="F440" s="76">
        <v>0.45349468701007301</v>
      </c>
      <c r="G440" s="76">
        <v>0.54650531298992699</v>
      </c>
      <c r="H440" s="70">
        <v>344</v>
      </c>
    </row>
    <row r="441" spans="1:8" s="26" customFormat="1" ht="15" customHeight="1" x14ac:dyDescent="0.2">
      <c r="A441" s="71">
        <v>1314752</v>
      </c>
      <c r="B441" s="26" t="s">
        <v>536</v>
      </c>
      <c r="C441" s="26" t="s">
        <v>866</v>
      </c>
      <c r="D441" s="76">
        <v>0.41329479768786098</v>
      </c>
      <c r="E441" s="76">
        <v>0.58670520231213896</v>
      </c>
      <c r="F441" s="76">
        <v>0.45349468701007301</v>
      </c>
      <c r="G441" s="76">
        <v>0.54650531298992699</v>
      </c>
      <c r="H441" s="70">
        <v>346</v>
      </c>
    </row>
    <row r="442" spans="1:8" s="26" customFormat="1" ht="15" customHeight="1" x14ac:dyDescent="0.2">
      <c r="A442" s="71">
        <v>1314986</v>
      </c>
      <c r="B442" s="26" t="s">
        <v>537</v>
      </c>
      <c r="C442" s="26" t="s">
        <v>866</v>
      </c>
      <c r="D442" s="76">
        <v>0.43916913946587499</v>
      </c>
      <c r="E442" s="76">
        <v>0.56083086053412501</v>
      </c>
      <c r="F442" s="76">
        <v>0.45349468701007301</v>
      </c>
      <c r="G442" s="76">
        <v>0.54650531298992699</v>
      </c>
      <c r="H442" s="70">
        <v>337</v>
      </c>
    </row>
    <row r="443" spans="1:8" s="26" customFormat="1" ht="15" customHeight="1" x14ac:dyDescent="0.2">
      <c r="A443" s="71">
        <v>1315042</v>
      </c>
      <c r="B443" s="26" t="s">
        <v>538</v>
      </c>
      <c r="C443" s="26" t="s">
        <v>868</v>
      </c>
      <c r="D443" s="76">
        <v>0.47659574468085097</v>
      </c>
      <c r="E443" s="76">
        <v>0.52340425531914903</v>
      </c>
      <c r="F443" s="76">
        <v>0.45349468701007301</v>
      </c>
      <c r="G443" s="76">
        <v>0.54650531298992699</v>
      </c>
      <c r="H443" s="70">
        <v>705</v>
      </c>
    </row>
    <row r="444" spans="1:8" s="26" customFormat="1" ht="15" customHeight="1" x14ac:dyDescent="0.2">
      <c r="A444" s="71">
        <v>1315134</v>
      </c>
      <c r="B444" s="26" t="s">
        <v>539</v>
      </c>
      <c r="C444" s="26" t="s">
        <v>868</v>
      </c>
      <c r="D444" s="76">
        <v>0.45405405405405402</v>
      </c>
      <c r="E444" s="76">
        <v>0.54594594594594603</v>
      </c>
      <c r="F444" s="76">
        <v>0.45349468701007301</v>
      </c>
      <c r="G444" s="76">
        <v>0.54650531298992699</v>
      </c>
      <c r="H444" s="70">
        <v>555</v>
      </c>
    </row>
    <row r="445" spans="1:8" s="26" customFormat="1" ht="15" customHeight="1" x14ac:dyDescent="0.2">
      <c r="A445" s="71">
        <v>1315577</v>
      </c>
      <c r="B445" s="26" t="s">
        <v>540</v>
      </c>
      <c r="C445" s="26" t="s">
        <v>868</v>
      </c>
      <c r="D445" s="76">
        <v>0.44785276073619601</v>
      </c>
      <c r="E445" s="76">
        <v>0.55214723926380405</v>
      </c>
      <c r="F445" s="76">
        <v>0.45349468701007301</v>
      </c>
      <c r="G445" s="76">
        <v>0.54650531298992699</v>
      </c>
      <c r="H445" s="70">
        <v>163</v>
      </c>
    </row>
    <row r="446" spans="1:8" s="26" customFormat="1" ht="15" customHeight="1" x14ac:dyDescent="0.2">
      <c r="A446" s="71">
        <v>1315877</v>
      </c>
      <c r="B446" s="26" t="s">
        <v>541</v>
      </c>
      <c r="C446" s="26" t="s">
        <v>868</v>
      </c>
      <c r="D446" s="76">
        <v>0.58620689655172398</v>
      </c>
      <c r="E446" s="76">
        <v>0.41379310344827602</v>
      </c>
      <c r="F446" s="76">
        <v>0.45349468701007301</v>
      </c>
      <c r="G446" s="76">
        <v>0.54650531298992699</v>
      </c>
      <c r="H446" s="70">
        <v>87</v>
      </c>
    </row>
    <row r="447" spans="1:8" s="26" customFormat="1" ht="15" customHeight="1" x14ac:dyDescent="0.2">
      <c r="A447" s="71">
        <v>1315926</v>
      </c>
      <c r="B447" s="26" t="s">
        <v>542</v>
      </c>
      <c r="C447" s="26" t="s">
        <v>868</v>
      </c>
      <c r="D447" s="76">
        <v>0.46859903381642498</v>
      </c>
      <c r="E447" s="76">
        <v>0.53140096618357502</v>
      </c>
      <c r="F447" s="76">
        <v>0.45349468701007301</v>
      </c>
      <c r="G447" s="76">
        <v>0.54650531298992699</v>
      </c>
      <c r="H447" s="70">
        <v>207</v>
      </c>
    </row>
    <row r="448" spans="1:8" s="26" customFormat="1" ht="15" customHeight="1" x14ac:dyDescent="0.2">
      <c r="A448" s="71">
        <v>1316003</v>
      </c>
      <c r="B448" s="26" t="s">
        <v>543</v>
      </c>
      <c r="C448" s="26" t="s">
        <v>869</v>
      </c>
      <c r="D448" s="76">
        <v>0.44545454545454499</v>
      </c>
      <c r="E448" s="76">
        <v>0.55454545454545501</v>
      </c>
      <c r="F448" s="76">
        <v>0.45349468701007301</v>
      </c>
      <c r="G448" s="76">
        <v>0.54650531298992699</v>
      </c>
      <c r="H448" s="70">
        <v>330</v>
      </c>
    </row>
    <row r="449" spans="1:8" s="26" customFormat="1" ht="15" customHeight="1" x14ac:dyDescent="0.2">
      <c r="A449" s="71">
        <v>1316007</v>
      </c>
      <c r="B449" s="26" t="s">
        <v>544</v>
      </c>
      <c r="C449" s="26" t="s">
        <v>869</v>
      </c>
      <c r="D449" s="76">
        <v>0.48009101251422098</v>
      </c>
      <c r="E449" s="76">
        <v>0.51990898748577896</v>
      </c>
      <c r="F449" s="76">
        <v>0.45349468701007301</v>
      </c>
      <c r="G449" s="76">
        <v>0.54650531298992699</v>
      </c>
      <c r="H449" s="70">
        <v>879</v>
      </c>
    </row>
    <row r="450" spans="1:8" s="26" customFormat="1" ht="15" customHeight="1" x14ac:dyDescent="0.2">
      <c r="A450" s="71">
        <v>1317082</v>
      </c>
      <c r="B450" s="26" t="s">
        <v>545</v>
      </c>
      <c r="C450" s="26" t="s">
        <v>870</v>
      </c>
      <c r="D450" s="76">
        <v>0.37398373983739802</v>
      </c>
      <c r="E450" s="76">
        <v>0.62601626016260203</v>
      </c>
      <c r="F450" s="76">
        <v>0.45349468701007301</v>
      </c>
      <c r="G450" s="76">
        <v>0.54650531298992699</v>
      </c>
      <c r="H450" s="70">
        <v>123</v>
      </c>
    </row>
    <row r="451" spans="1:8" s="26" customFormat="1" ht="15" customHeight="1" x14ac:dyDescent="0.2">
      <c r="A451" s="71">
        <v>1317341</v>
      </c>
      <c r="B451" s="26" t="s">
        <v>546</v>
      </c>
      <c r="C451" s="26" t="s">
        <v>870</v>
      </c>
      <c r="D451" s="76">
        <v>0.43414634146341502</v>
      </c>
      <c r="E451" s="76">
        <v>0.56585365853658498</v>
      </c>
      <c r="F451" s="76">
        <v>0.45349468701007301</v>
      </c>
      <c r="G451" s="76">
        <v>0.54650531298992699</v>
      </c>
      <c r="H451" s="70">
        <v>205</v>
      </c>
    </row>
    <row r="452" spans="1:8" s="26" customFormat="1" ht="15" customHeight="1" x14ac:dyDescent="0.2">
      <c r="A452" s="71">
        <v>1317380</v>
      </c>
      <c r="B452" s="26" t="s">
        <v>547</v>
      </c>
      <c r="C452" s="26" t="s">
        <v>870</v>
      </c>
      <c r="D452" s="76">
        <v>0.450867052023121</v>
      </c>
      <c r="E452" s="76">
        <v>0.54913294797687895</v>
      </c>
      <c r="F452" s="76">
        <v>0.45349468701007301</v>
      </c>
      <c r="G452" s="76">
        <v>0.54650531298992699</v>
      </c>
      <c r="H452" s="70">
        <v>173</v>
      </c>
    </row>
    <row r="453" spans="1:8" s="26" customFormat="1" ht="15" customHeight="1" x14ac:dyDescent="0.2">
      <c r="A453" s="71">
        <v>1317381</v>
      </c>
      <c r="B453" s="26" t="s">
        <v>548</v>
      </c>
      <c r="C453" s="26" t="s">
        <v>870</v>
      </c>
      <c r="D453" s="76">
        <v>0.44337349397590398</v>
      </c>
      <c r="E453" s="76">
        <v>0.55662650602409602</v>
      </c>
      <c r="F453" s="76">
        <v>0.45349468701007301</v>
      </c>
      <c r="G453" s="76">
        <v>0.54650531298992699</v>
      </c>
      <c r="H453" s="70">
        <v>830</v>
      </c>
    </row>
    <row r="454" spans="1:8" s="26" customFormat="1" ht="15" customHeight="1" x14ac:dyDescent="0.2">
      <c r="A454" s="71">
        <v>1317562</v>
      </c>
      <c r="B454" s="26" t="s">
        <v>549</v>
      </c>
      <c r="C454" s="26" t="s">
        <v>870</v>
      </c>
      <c r="D454" s="76">
        <v>0.47286821705426402</v>
      </c>
      <c r="E454" s="76">
        <v>0.52713178294573604</v>
      </c>
      <c r="F454" s="76">
        <v>0.45349468701007301</v>
      </c>
      <c r="G454" s="76">
        <v>0.54650531298992699</v>
      </c>
      <c r="H454" s="70">
        <v>258</v>
      </c>
    </row>
    <row r="455" spans="1:8" s="26" customFormat="1" ht="15" customHeight="1" x14ac:dyDescent="0.2">
      <c r="A455" s="71">
        <v>1317570</v>
      </c>
      <c r="B455" s="26" t="s">
        <v>550</v>
      </c>
      <c r="C455" s="26" t="s">
        <v>870</v>
      </c>
      <c r="D455" s="76">
        <v>0.43568464730290501</v>
      </c>
      <c r="E455" s="76">
        <v>0.56431535269709499</v>
      </c>
      <c r="F455" s="76">
        <v>0.45349468701007301</v>
      </c>
      <c r="G455" s="76">
        <v>0.54650531298992699</v>
      </c>
      <c r="H455" s="70">
        <v>241</v>
      </c>
    </row>
    <row r="456" spans="1:8" s="26" customFormat="1" ht="15" customHeight="1" x14ac:dyDescent="0.2">
      <c r="A456" s="71">
        <v>1317671</v>
      </c>
      <c r="B456" s="26" t="s">
        <v>551</v>
      </c>
      <c r="C456" s="26" t="s">
        <v>870</v>
      </c>
      <c r="D456" s="76">
        <v>0.45472440944881898</v>
      </c>
      <c r="E456" s="76">
        <v>0.54527559055118102</v>
      </c>
      <c r="F456" s="76">
        <v>0.45349468701007301</v>
      </c>
      <c r="G456" s="76">
        <v>0.54650531298992699</v>
      </c>
      <c r="H456" s="70">
        <v>508</v>
      </c>
    </row>
    <row r="457" spans="1:8" s="26" customFormat="1" ht="15" customHeight="1" x14ac:dyDescent="0.2">
      <c r="A457" s="71">
        <v>1317738</v>
      </c>
      <c r="B457" s="26" t="s">
        <v>552</v>
      </c>
      <c r="C457" s="26" t="s">
        <v>870</v>
      </c>
      <c r="D457" s="76">
        <v>0.40598802395209599</v>
      </c>
      <c r="E457" s="76">
        <v>0.59401197604790401</v>
      </c>
      <c r="F457" s="76">
        <v>0.45349468701007301</v>
      </c>
      <c r="G457" s="76">
        <v>0.54650531298992699</v>
      </c>
      <c r="H457" s="70">
        <v>835</v>
      </c>
    </row>
    <row r="458" spans="1:8" s="26" customFormat="1" ht="15" customHeight="1" x14ac:dyDescent="0.2">
      <c r="A458" s="71">
        <v>1317837</v>
      </c>
      <c r="B458" s="26" t="s">
        <v>553</v>
      </c>
      <c r="C458" s="26" t="s">
        <v>870</v>
      </c>
      <c r="D458" s="76">
        <v>0.51104972375690605</v>
      </c>
      <c r="E458" s="76">
        <v>0.48895027624309401</v>
      </c>
      <c r="F458" s="76">
        <v>0.45349468701007301</v>
      </c>
      <c r="G458" s="76">
        <v>0.54650531298992699</v>
      </c>
      <c r="H458" s="70">
        <v>362</v>
      </c>
    </row>
    <row r="459" spans="1:8" s="26" customFormat="1" ht="15" customHeight="1" x14ac:dyDescent="0.2">
      <c r="A459" s="71">
        <v>1317929</v>
      </c>
      <c r="B459" s="26" t="s">
        <v>554</v>
      </c>
      <c r="C459" s="26" t="s">
        <v>870</v>
      </c>
      <c r="D459" s="76">
        <v>1</v>
      </c>
      <c r="E459" s="76">
        <v>0</v>
      </c>
      <c r="F459" s="76">
        <v>0.45349468701007301</v>
      </c>
      <c r="G459" s="76">
        <v>0.54650531298992699</v>
      </c>
      <c r="H459" s="70">
        <v>29</v>
      </c>
    </row>
    <row r="460" spans="1:8" s="26" customFormat="1" ht="15" customHeight="1" x14ac:dyDescent="0.2">
      <c r="A460" s="71">
        <v>1317975</v>
      </c>
      <c r="B460" s="26" t="s">
        <v>555</v>
      </c>
      <c r="C460" s="26" t="s">
        <v>870</v>
      </c>
      <c r="D460" s="76">
        <v>0.46927374301676</v>
      </c>
      <c r="E460" s="76">
        <v>0.53072625698324005</v>
      </c>
      <c r="F460" s="76">
        <v>0.45349468701007301</v>
      </c>
      <c r="G460" s="76">
        <v>0.54650531298992699</v>
      </c>
      <c r="H460" s="70">
        <v>179</v>
      </c>
    </row>
    <row r="461" spans="1:8" s="26" customFormat="1" ht="15" customHeight="1" x14ac:dyDescent="0.2">
      <c r="A461" s="71">
        <v>1401539</v>
      </c>
      <c r="B461" s="26" t="s">
        <v>556</v>
      </c>
      <c r="C461" s="26" t="s">
        <v>871</v>
      </c>
      <c r="D461" s="76">
        <v>0.46178343949044598</v>
      </c>
      <c r="E461" s="76">
        <v>0.53821656050955402</v>
      </c>
      <c r="F461" s="76">
        <v>0.45349468701007301</v>
      </c>
      <c r="G461" s="76">
        <v>0.54650531298992699</v>
      </c>
      <c r="H461" s="70">
        <v>314</v>
      </c>
    </row>
    <row r="462" spans="1:8" s="26" customFormat="1" ht="15" customHeight="1" x14ac:dyDescent="0.2">
      <c r="A462" s="71">
        <v>1401588</v>
      </c>
      <c r="B462" s="26" t="s">
        <v>557</v>
      </c>
      <c r="C462" s="26" t="s">
        <v>871</v>
      </c>
      <c r="D462" s="76">
        <v>0.43991416309012898</v>
      </c>
      <c r="E462" s="76">
        <v>0.56008583690987102</v>
      </c>
      <c r="F462" s="76">
        <v>0.45349468701007301</v>
      </c>
      <c r="G462" s="76">
        <v>0.54650531298992699</v>
      </c>
      <c r="H462" s="70">
        <v>466</v>
      </c>
    </row>
    <row r="463" spans="1:8" s="26" customFormat="1" ht="15" customHeight="1" x14ac:dyDescent="0.2">
      <c r="A463" s="71">
        <v>1402627</v>
      </c>
      <c r="B463" s="26" t="s">
        <v>558</v>
      </c>
      <c r="C463" s="26" t="s">
        <v>872</v>
      </c>
      <c r="D463" s="76">
        <v>0.48913043478260898</v>
      </c>
      <c r="E463" s="76">
        <v>0.51086956521739102</v>
      </c>
      <c r="F463" s="76">
        <v>0.45349468701007301</v>
      </c>
      <c r="G463" s="76">
        <v>0.54650531298992699</v>
      </c>
      <c r="H463" s="70">
        <v>184</v>
      </c>
    </row>
    <row r="464" spans="1:8" s="26" customFormat="1" ht="15" customHeight="1" x14ac:dyDescent="0.2">
      <c r="A464" s="71">
        <v>1403268</v>
      </c>
      <c r="B464" s="26" t="s">
        <v>559</v>
      </c>
      <c r="C464" s="26" t="s">
        <v>873</v>
      </c>
      <c r="D464" s="76">
        <v>0.417417417417417</v>
      </c>
      <c r="E464" s="76">
        <v>0.582582582582583</v>
      </c>
      <c r="F464" s="76">
        <v>0.45349468701007301</v>
      </c>
      <c r="G464" s="76">
        <v>0.54650531298992699</v>
      </c>
      <c r="H464" s="70">
        <v>333</v>
      </c>
    </row>
    <row r="465" spans="1:8" s="26" customFormat="1" ht="15" customHeight="1" x14ac:dyDescent="0.2">
      <c r="A465" s="71">
        <v>1404524</v>
      </c>
      <c r="B465" s="26" t="s">
        <v>560</v>
      </c>
      <c r="C465" s="26" t="s">
        <v>874</v>
      </c>
      <c r="D465" s="76">
        <v>0.441176470588235</v>
      </c>
      <c r="E465" s="76">
        <v>0.55882352941176505</v>
      </c>
      <c r="F465" s="76">
        <v>0.45349468701007301</v>
      </c>
      <c r="G465" s="76">
        <v>0.54650531298992699</v>
      </c>
      <c r="H465" s="70">
        <v>102</v>
      </c>
    </row>
    <row r="466" spans="1:8" s="26" customFormat="1" ht="15" customHeight="1" x14ac:dyDescent="0.2">
      <c r="A466" s="71">
        <v>1405456</v>
      </c>
      <c r="B466" s="26" t="s">
        <v>561</v>
      </c>
      <c r="C466" s="26" t="s">
        <v>875</v>
      </c>
      <c r="D466" s="76">
        <v>0.48492462311557799</v>
      </c>
      <c r="E466" s="76">
        <v>0.51507537688442195</v>
      </c>
      <c r="F466" s="76">
        <v>0.45349468701007301</v>
      </c>
      <c r="G466" s="76">
        <v>0.54650531298992699</v>
      </c>
      <c r="H466" s="70">
        <v>398</v>
      </c>
    </row>
    <row r="467" spans="1:8" s="26" customFormat="1" ht="15" customHeight="1" x14ac:dyDescent="0.2">
      <c r="A467" s="71">
        <v>1406547</v>
      </c>
      <c r="B467" s="26" t="s">
        <v>562</v>
      </c>
      <c r="C467" s="26" t="s">
        <v>876</v>
      </c>
      <c r="D467" s="76">
        <v>0.45544554455445502</v>
      </c>
      <c r="E467" s="76">
        <v>0.54455445544554504</v>
      </c>
      <c r="F467" s="76">
        <v>0.45349468701007301</v>
      </c>
      <c r="G467" s="76">
        <v>0.54650531298992699</v>
      </c>
      <c r="H467" s="70">
        <v>404</v>
      </c>
    </row>
    <row r="468" spans="1:8" s="26" customFormat="1" ht="15" customHeight="1" x14ac:dyDescent="0.2">
      <c r="A468" s="71">
        <v>1407450</v>
      </c>
      <c r="B468" s="26" t="s">
        <v>563</v>
      </c>
      <c r="C468" s="26" t="s">
        <v>877</v>
      </c>
      <c r="D468" s="76">
        <v>0.51401869158878499</v>
      </c>
      <c r="E468" s="76">
        <v>0.48598130841121501</v>
      </c>
      <c r="F468" s="76">
        <v>0.45349468701007301</v>
      </c>
      <c r="G468" s="76">
        <v>0.54650531298992699</v>
      </c>
      <c r="H468" s="70">
        <v>107</v>
      </c>
    </row>
    <row r="469" spans="1:8" s="26" customFormat="1" ht="15" customHeight="1" x14ac:dyDescent="0.2">
      <c r="A469" s="71">
        <v>1408875</v>
      </c>
      <c r="B469" s="26" t="s">
        <v>564</v>
      </c>
      <c r="C469" s="26" t="s">
        <v>878</v>
      </c>
      <c r="D469" s="76">
        <v>0.381818181818182</v>
      </c>
      <c r="E469" s="76">
        <v>0.61818181818181805</v>
      </c>
      <c r="F469" s="76">
        <v>0.45349468701007301</v>
      </c>
      <c r="G469" s="76">
        <v>0.54650531298992699</v>
      </c>
      <c r="H469" s="70">
        <v>55</v>
      </c>
    </row>
    <row r="470" spans="1:8" s="26" customFormat="1" ht="15" customHeight="1" x14ac:dyDescent="0.2">
      <c r="A470" s="71">
        <v>1409050</v>
      </c>
      <c r="B470" s="26" t="s">
        <v>565</v>
      </c>
      <c r="C470" s="26" t="s">
        <v>879</v>
      </c>
      <c r="D470" s="76">
        <v>0.45337620578778098</v>
      </c>
      <c r="E470" s="76">
        <v>0.54662379421221896</v>
      </c>
      <c r="F470" s="76">
        <v>0.45349468701007301</v>
      </c>
      <c r="G470" s="76">
        <v>0.54650531298992699</v>
      </c>
      <c r="H470" s="70">
        <v>311</v>
      </c>
    </row>
    <row r="471" spans="1:8" s="26" customFormat="1" ht="15" customHeight="1" x14ac:dyDescent="0.2">
      <c r="A471" s="71">
        <v>1410447</v>
      </c>
      <c r="B471" s="26" t="s">
        <v>566</v>
      </c>
      <c r="C471" s="26" t="s">
        <v>880</v>
      </c>
      <c r="D471" s="76">
        <v>0.43049327354260097</v>
      </c>
      <c r="E471" s="76">
        <v>0.56950672645739897</v>
      </c>
      <c r="F471" s="76">
        <v>0.45349468701007301</v>
      </c>
      <c r="G471" s="76">
        <v>0.54650531298992699</v>
      </c>
      <c r="H471" s="70">
        <v>446</v>
      </c>
    </row>
    <row r="472" spans="1:8" s="26" customFormat="1" ht="15" customHeight="1" x14ac:dyDescent="0.2">
      <c r="A472" s="71">
        <v>1411566</v>
      </c>
      <c r="B472" s="26" t="s">
        <v>567</v>
      </c>
      <c r="C472" s="26" t="s">
        <v>881</v>
      </c>
      <c r="D472" s="76">
        <v>0.31081081081081102</v>
      </c>
      <c r="E472" s="76">
        <v>0.68918918918918903</v>
      </c>
      <c r="F472" s="76">
        <v>0.45349468701007301</v>
      </c>
      <c r="G472" s="76">
        <v>0.54650531298992699</v>
      </c>
      <c r="H472" s="70">
        <v>74</v>
      </c>
    </row>
    <row r="473" spans="1:8" s="26" customFormat="1" ht="15" customHeight="1" x14ac:dyDescent="0.2">
      <c r="A473" s="71">
        <v>1412567</v>
      </c>
      <c r="B473" s="26" t="s">
        <v>568</v>
      </c>
      <c r="C473" s="26" t="s">
        <v>882</v>
      </c>
      <c r="D473" s="76">
        <v>0.338028169014085</v>
      </c>
      <c r="E473" s="76">
        <v>0.66197183098591605</v>
      </c>
      <c r="F473" s="76">
        <v>0.45349468701007301</v>
      </c>
      <c r="G473" s="76">
        <v>0.54650531298992699</v>
      </c>
      <c r="H473" s="70">
        <v>71</v>
      </c>
    </row>
    <row r="474" spans="1:8" s="26" customFormat="1" ht="15" customHeight="1" x14ac:dyDescent="0.2">
      <c r="A474" s="71">
        <v>1413450</v>
      </c>
      <c r="B474" s="26" t="s">
        <v>569</v>
      </c>
      <c r="C474" s="26" t="s">
        <v>883</v>
      </c>
      <c r="D474" s="76">
        <v>0.40963855421686701</v>
      </c>
      <c r="E474" s="76">
        <v>0.59036144578313299</v>
      </c>
      <c r="F474" s="76">
        <v>0.45349468701007301</v>
      </c>
      <c r="G474" s="76">
        <v>0.54650531298992699</v>
      </c>
      <c r="H474" s="70">
        <v>83</v>
      </c>
    </row>
    <row r="475" spans="1:8" s="26" customFormat="1" ht="15" customHeight="1" x14ac:dyDescent="0.2">
      <c r="A475" s="71">
        <v>1414071</v>
      </c>
      <c r="B475" s="26" t="s">
        <v>570</v>
      </c>
      <c r="C475" s="26" t="s">
        <v>884</v>
      </c>
      <c r="D475" s="76">
        <v>0.44293478260869601</v>
      </c>
      <c r="E475" s="76">
        <v>0.55706521739130399</v>
      </c>
      <c r="F475" s="76">
        <v>0.45349468701007301</v>
      </c>
      <c r="G475" s="76">
        <v>0.54650531298992699</v>
      </c>
      <c r="H475" s="70">
        <v>368</v>
      </c>
    </row>
    <row r="476" spans="1:8" s="26" customFormat="1" ht="15" customHeight="1" x14ac:dyDescent="0.2">
      <c r="A476" s="71">
        <v>1415949</v>
      </c>
      <c r="B476" s="26" t="s">
        <v>571</v>
      </c>
      <c r="C476" s="26" t="s">
        <v>885</v>
      </c>
      <c r="D476" s="76">
        <v>0.4</v>
      </c>
      <c r="E476" s="76">
        <v>0.6</v>
      </c>
      <c r="F476" s="76">
        <v>0.45349468701007301</v>
      </c>
      <c r="G476" s="76">
        <v>0.54650531298992699</v>
      </c>
      <c r="H476" s="70">
        <v>415</v>
      </c>
    </row>
    <row r="477" spans="1:8" s="26" customFormat="1" ht="15" customHeight="1" x14ac:dyDescent="0.2">
      <c r="A477" s="71">
        <v>1416130</v>
      </c>
      <c r="B477" s="26" t="s">
        <v>572</v>
      </c>
      <c r="C477" s="26" t="s">
        <v>886</v>
      </c>
      <c r="D477" s="76">
        <v>0.45950155763239903</v>
      </c>
      <c r="E477" s="76">
        <v>0.54049844236760103</v>
      </c>
      <c r="F477" s="76">
        <v>0.45349468701007301</v>
      </c>
      <c r="G477" s="76">
        <v>0.54650531298992699</v>
      </c>
      <c r="H477" s="70">
        <v>642</v>
      </c>
    </row>
    <row r="478" spans="1:8" s="26" customFormat="1" ht="15" customHeight="1" x14ac:dyDescent="0.2">
      <c r="A478" s="71">
        <v>1416367</v>
      </c>
      <c r="B478" s="26" t="s">
        <v>573</v>
      </c>
      <c r="C478" s="26" t="s">
        <v>886</v>
      </c>
      <c r="D478" s="76">
        <v>0.46098265895953799</v>
      </c>
      <c r="E478" s="76">
        <v>0.53901734104046195</v>
      </c>
      <c r="F478" s="76">
        <v>0.45349468701007301</v>
      </c>
      <c r="G478" s="76">
        <v>0.54650531298992699</v>
      </c>
      <c r="H478" s="70">
        <v>692</v>
      </c>
    </row>
    <row r="479" spans="1:8" s="26" customFormat="1" ht="15" customHeight="1" x14ac:dyDescent="0.2">
      <c r="A479" s="71">
        <v>1417797</v>
      </c>
      <c r="B479" s="26" t="s">
        <v>574</v>
      </c>
      <c r="C479" s="26" t="s">
        <v>887</v>
      </c>
      <c r="D479" s="76">
        <v>0.37313432835820898</v>
      </c>
      <c r="E479" s="76">
        <v>0.62686567164179097</v>
      </c>
      <c r="F479" s="76">
        <v>0.45349468701007301</v>
      </c>
      <c r="G479" s="76">
        <v>0.54650531298992699</v>
      </c>
      <c r="H479" s="70">
        <v>67</v>
      </c>
    </row>
    <row r="480" spans="1:8" s="26" customFormat="1" ht="15" customHeight="1" x14ac:dyDescent="0.2">
      <c r="A480" s="71">
        <v>1418344</v>
      </c>
      <c r="B480" s="26" t="s">
        <v>575</v>
      </c>
      <c r="C480" s="26" t="s">
        <v>888</v>
      </c>
      <c r="D480" s="76">
        <v>0.44061302681992298</v>
      </c>
      <c r="E480" s="76">
        <v>0.55938697318007702</v>
      </c>
      <c r="F480" s="76">
        <v>0.45349468701007301</v>
      </c>
      <c r="G480" s="76">
        <v>0.54650531298992699</v>
      </c>
      <c r="H480" s="70">
        <v>522</v>
      </c>
    </row>
    <row r="481" spans="1:8" s="26" customFormat="1" ht="15" customHeight="1" x14ac:dyDescent="0.2">
      <c r="A481" s="71">
        <v>1418819</v>
      </c>
      <c r="B481" s="26" t="s">
        <v>576</v>
      </c>
      <c r="C481" s="26" t="s">
        <v>888</v>
      </c>
      <c r="D481" s="76">
        <v>0.35917312661498701</v>
      </c>
      <c r="E481" s="76">
        <v>0.64082687338501299</v>
      </c>
      <c r="F481" s="76">
        <v>0.45349468701007301</v>
      </c>
      <c r="G481" s="76">
        <v>0.54650531298992699</v>
      </c>
      <c r="H481" s="70">
        <v>387</v>
      </c>
    </row>
    <row r="482" spans="1:8" s="26" customFormat="1" ht="15" customHeight="1" x14ac:dyDescent="0.2">
      <c r="A482" s="71">
        <v>1419522</v>
      </c>
      <c r="B482" s="26" t="s">
        <v>577</v>
      </c>
      <c r="C482" s="26" t="s">
        <v>889</v>
      </c>
      <c r="D482" s="76">
        <v>0.51525423728813602</v>
      </c>
      <c r="E482" s="76">
        <v>0.48474576271186398</v>
      </c>
      <c r="F482" s="76">
        <v>0.45349468701007301</v>
      </c>
      <c r="G482" s="76">
        <v>0.54650531298992699</v>
      </c>
      <c r="H482" s="70">
        <v>295</v>
      </c>
    </row>
    <row r="483" spans="1:8" s="26" customFormat="1" ht="15" customHeight="1" x14ac:dyDescent="0.2">
      <c r="A483" s="71">
        <v>1419797</v>
      </c>
      <c r="B483" s="26" t="s">
        <v>578</v>
      </c>
      <c r="C483" s="26" t="s">
        <v>889</v>
      </c>
      <c r="D483" s="76">
        <v>0.36203090507726299</v>
      </c>
      <c r="E483" s="76">
        <v>0.63796909492273701</v>
      </c>
      <c r="F483" s="76">
        <v>0.45349468701007301</v>
      </c>
      <c r="G483" s="76">
        <v>0.54650531298992699</v>
      </c>
      <c r="H483" s="70">
        <v>453</v>
      </c>
    </row>
    <row r="484" spans="1:8" s="26" customFormat="1" ht="15" customHeight="1" x14ac:dyDescent="0.2">
      <c r="A484" s="71">
        <v>1420382</v>
      </c>
      <c r="B484" s="26" t="s">
        <v>579</v>
      </c>
      <c r="C484" s="26" t="s">
        <v>890</v>
      </c>
      <c r="D484" s="76">
        <v>0.452380952380952</v>
      </c>
      <c r="E484" s="76">
        <v>0.547619047619048</v>
      </c>
      <c r="F484" s="76">
        <v>0.45349468701007301</v>
      </c>
      <c r="G484" s="76">
        <v>0.54650531298992699</v>
      </c>
      <c r="H484" s="70">
        <v>84</v>
      </c>
    </row>
    <row r="485" spans="1:8" s="26" customFormat="1" ht="15" customHeight="1" x14ac:dyDescent="0.2">
      <c r="A485" s="71">
        <v>1421117</v>
      </c>
      <c r="B485" s="26" t="s">
        <v>580</v>
      </c>
      <c r="C485" s="26" t="s">
        <v>891</v>
      </c>
      <c r="D485" s="76">
        <v>0.41221374045801501</v>
      </c>
      <c r="E485" s="76">
        <v>0.58778625954198505</v>
      </c>
      <c r="F485" s="76">
        <v>0.45349468701007301</v>
      </c>
      <c r="G485" s="76">
        <v>0.54650531298992699</v>
      </c>
      <c r="H485" s="70">
        <v>262</v>
      </c>
    </row>
    <row r="486" spans="1:8" s="26" customFormat="1" ht="15" customHeight="1" x14ac:dyDescent="0.2">
      <c r="A486" s="71">
        <v>1421400</v>
      </c>
      <c r="B486" s="26" t="s">
        <v>581</v>
      </c>
      <c r="C486" s="26" t="s">
        <v>891</v>
      </c>
      <c r="D486" s="76">
        <v>0.429280397022333</v>
      </c>
      <c r="E486" s="76">
        <v>0.570719602977667</v>
      </c>
      <c r="F486" s="76">
        <v>0.45349468701007301</v>
      </c>
      <c r="G486" s="76">
        <v>0.54650531298992699</v>
      </c>
      <c r="H486" s="70">
        <v>403</v>
      </c>
    </row>
    <row r="487" spans="1:8" s="26" customFormat="1" ht="15" customHeight="1" x14ac:dyDescent="0.2">
      <c r="A487" s="71">
        <v>1421978</v>
      </c>
      <c r="B487" s="26" t="s">
        <v>582</v>
      </c>
      <c r="C487" s="26" t="s">
        <v>891</v>
      </c>
      <c r="D487" s="76">
        <v>0.39879759519038099</v>
      </c>
      <c r="E487" s="76">
        <v>0.60120240480961895</v>
      </c>
      <c r="F487" s="76">
        <v>0.45349468701007301</v>
      </c>
      <c r="G487" s="76">
        <v>0.54650531298992699</v>
      </c>
      <c r="H487" s="70">
        <v>499</v>
      </c>
    </row>
    <row r="488" spans="1:8" s="26" customFormat="1" ht="15" customHeight="1" x14ac:dyDescent="0.2">
      <c r="A488" s="71">
        <v>1501557</v>
      </c>
      <c r="B488" s="26" t="s">
        <v>583</v>
      </c>
      <c r="C488" s="26" t="s">
        <v>892</v>
      </c>
      <c r="D488" s="76">
        <v>0.49710982658959502</v>
      </c>
      <c r="E488" s="76">
        <v>0.50289017341040498</v>
      </c>
      <c r="F488" s="76">
        <v>0.45349468701007301</v>
      </c>
      <c r="G488" s="76">
        <v>0.54650531298992699</v>
      </c>
      <c r="H488" s="70">
        <v>173</v>
      </c>
    </row>
    <row r="489" spans="1:8" s="26" customFormat="1" ht="15" customHeight="1" x14ac:dyDescent="0.2">
      <c r="A489" s="71">
        <v>1502959</v>
      </c>
      <c r="B489" s="26" t="s">
        <v>584</v>
      </c>
      <c r="C489" s="26" t="s">
        <v>893</v>
      </c>
      <c r="D489" s="76">
        <v>0.44979079497907898</v>
      </c>
      <c r="E489" s="76">
        <v>0.55020920502092097</v>
      </c>
      <c r="F489" s="76">
        <v>0.45349468701007301</v>
      </c>
      <c r="G489" s="76">
        <v>0.54650531298992699</v>
      </c>
      <c r="H489" s="70">
        <v>478</v>
      </c>
    </row>
    <row r="490" spans="1:8" s="26" customFormat="1" ht="15" customHeight="1" x14ac:dyDescent="0.2">
      <c r="A490" s="71">
        <v>1503057</v>
      </c>
      <c r="B490" s="26" t="s">
        <v>585</v>
      </c>
      <c r="C490" s="26" t="s">
        <v>894</v>
      </c>
      <c r="D490" s="76">
        <v>0.47204968944099401</v>
      </c>
      <c r="E490" s="76">
        <v>0.52795031055900599</v>
      </c>
      <c r="F490" s="76">
        <v>0.45349468701007301</v>
      </c>
      <c r="G490" s="76">
        <v>0.54650531298992699</v>
      </c>
      <c r="H490" s="70">
        <v>322</v>
      </c>
    </row>
    <row r="491" spans="1:8" s="26" customFormat="1" ht="15" customHeight="1" x14ac:dyDescent="0.2">
      <c r="A491" s="71">
        <v>1503308</v>
      </c>
      <c r="B491" s="26" t="s">
        <v>586</v>
      </c>
      <c r="C491" s="26" t="s">
        <v>894</v>
      </c>
      <c r="D491" s="76">
        <v>0.55714285714285705</v>
      </c>
      <c r="E491" s="76">
        <v>0.442857142857143</v>
      </c>
      <c r="F491" s="76">
        <v>0.45349468701007301</v>
      </c>
      <c r="G491" s="76">
        <v>0.54650531298992699</v>
      </c>
      <c r="H491" s="70">
        <v>70</v>
      </c>
    </row>
    <row r="492" spans="1:8" s="26" customFormat="1" ht="15" customHeight="1" x14ac:dyDescent="0.2">
      <c r="A492" s="71">
        <v>1503325</v>
      </c>
      <c r="B492" s="26" t="s">
        <v>587</v>
      </c>
      <c r="C492" s="26" t="s">
        <v>894</v>
      </c>
      <c r="D492" s="76">
        <v>0.55038759689922501</v>
      </c>
      <c r="E492" s="76">
        <v>0.44961240310077499</v>
      </c>
      <c r="F492" s="76">
        <v>0.45349468701007301</v>
      </c>
      <c r="G492" s="76">
        <v>0.54650531298992699</v>
      </c>
      <c r="H492" s="70">
        <v>129</v>
      </c>
    </row>
    <row r="493" spans="1:8" s="26" customFormat="1" ht="15" customHeight="1" x14ac:dyDescent="0.2">
      <c r="A493" s="71">
        <v>1503427</v>
      </c>
      <c r="B493" s="26" t="s">
        <v>588</v>
      </c>
      <c r="C493" s="26" t="s">
        <v>894</v>
      </c>
      <c r="D493" s="76">
        <v>0.54054054054054101</v>
      </c>
      <c r="E493" s="76">
        <v>0.45945945945945899</v>
      </c>
      <c r="F493" s="76">
        <v>0.45349468701007301</v>
      </c>
      <c r="G493" s="76">
        <v>0.54650531298992699</v>
      </c>
      <c r="H493" s="70">
        <v>111</v>
      </c>
    </row>
    <row r="494" spans="1:8" s="26" customFormat="1" ht="15" customHeight="1" x14ac:dyDescent="0.2">
      <c r="A494" s="71">
        <v>1503523</v>
      </c>
      <c r="B494" s="26" t="s">
        <v>589</v>
      </c>
      <c r="C494" s="26" t="s">
        <v>894</v>
      </c>
      <c r="D494" s="76">
        <v>0.45229681978798603</v>
      </c>
      <c r="E494" s="76">
        <v>0.54770318021201403</v>
      </c>
      <c r="F494" s="76">
        <v>0.45349468701007301</v>
      </c>
      <c r="G494" s="76">
        <v>0.54650531298992699</v>
      </c>
      <c r="H494" s="70">
        <v>283</v>
      </c>
    </row>
    <row r="495" spans="1:8" s="26" customFormat="1" ht="15" customHeight="1" x14ac:dyDescent="0.2">
      <c r="A495" s="71">
        <v>1503581</v>
      </c>
      <c r="B495" s="26" t="s">
        <v>590</v>
      </c>
      <c r="C495" s="26" t="s">
        <v>894</v>
      </c>
      <c r="D495" s="87" t="s">
        <v>961</v>
      </c>
      <c r="E495" s="87" t="s">
        <v>961</v>
      </c>
      <c r="F495" s="87" t="s">
        <v>961</v>
      </c>
      <c r="G495" s="87" t="s">
        <v>961</v>
      </c>
      <c r="H495" s="70">
        <v>12</v>
      </c>
    </row>
    <row r="496" spans="1:8" s="26" customFormat="1" ht="15" customHeight="1" x14ac:dyDescent="0.2">
      <c r="A496" s="71">
        <v>1503734</v>
      </c>
      <c r="B496" s="26" t="s">
        <v>591</v>
      </c>
      <c r="C496" s="26" t="s">
        <v>894</v>
      </c>
      <c r="D496" s="76">
        <v>0.53508771929824595</v>
      </c>
      <c r="E496" s="76">
        <v>0.464912280701754</v>
      </c>
      <c r="F496" s="76">
        <v>0.45349468701007301</v>
      </c>
      <c r="G496" s="76">
        <v>0.54650531298992699</v>
      </c>
      <c r="H496" s="70">
        <v>570</v>
      </c>
    </row>
    <row r="497" spans="1:8" s="26" customFormat="1" ht="15" customHeight="1" x14ac:dyDescent="0.2">
      <c r="A497" s="71">
        <v>1503755</v>
      </c>
      <c r="B497" s="26" t="s">
        <v>592</v>
      </c>
      <c r="C497" s="26" t="s">
        <v>894</v>
      </c>
      <c r="D497" s="76">
        <v>0.427966101694915</v>
      </c>
      <c r="E497" s="76">
        <v>0.572033898305085</v>
      </c>
      <c r="F497" s="76">
        <v>0.45349468701007301</v>
      </c>
      <c r="G497" s="76">
        <v>0.54650531298992699</v>
      </c>
      <c r="H497" s="70">
        <v>472</v>
      </c>
    </row>
    <row r="498" spans="1:8" s="26" customFormat="1" ht="15" customHeight="1" x14ac:dyDescent="0.2">
      <c r="A498" s="71">
        <v>1503812</v>
      </c>
      <c r="B498" s="26" t="s">
        <v>593</v>
      </c>
      <c r="C498" s="26" t="s">
        <v>894</v>
      </c>
      <c r="D498" s="76">
        <v>0.452229299363057</v>
      </c>
      <c r="E498" s="76">
        <v>0.547770700636943</v>
      </c>
      <c r="F498" s="76">
        <v>0.45349468701007301</v>
      </c>
      <c r="G498" s="76">
        <v>0.54650531298992699</v>
      </c>
      <c r="H498" s="70">
        <v>628</v>
      </c>
    </row>
    <row r="499" spans="1:8" s="26" customFormat="1" ht="15" customHeight="1" x14ac:dyDescent="0.2">
      <c r="A499" s="71">
        <v>1503833</v>
      </c>
      <c r="B499" s="26" t="s">
        <v>594</v>
      </c>
      <c r="C499" s="26" t="s">
        <v>894</v>
      </c>
      <c r="D499" s="76">
        <v>0.39944134078212301</v>
      </c>
      <c r="E499" s="76">
        <v>0.60055865921787699</v>
      </c>
      <c r="F499" s="76">
        <v>0.45349468701007301</v>
      </c>
      <c r="G499" s="76">
        <v>0.54650531298992699</v>
      </c>
      <c r="H499" s="70">
        <v>358</v>
      </c>
    </row>
    <row r="500" spans="1:8" s="26" customFormat="1" ht="15" customHeight="1" x14ac:dyDescent="0.2">
      <c r="A500" s="71">
        <v>1503888</v>
      </c>
      <c r="B500" s="26" t="s">
        <v>595</v>
      </c>
      <c r="C500" s="26" t="s">
        <v>894</v>
      </c>
      <c r="D500" s="76">
        <v>0.53888888888888897</v>
      </c>
      <c r="E500" s="76">
        <v>0.46111111111111103</v>
      </c>
      <c r="F500" s="76">
        <v>0.45349468701007301</v>
      </c>
      <c r="G500" s="76">
        <v>0.54650531298992699</v>
      </c>
      <c r="H500" s="70">
        <v>180</v>
      </c>
    </row>
    <row r="501" spans="1:8" s="26" customFormat="1" ht="15" customHeight="1" x14ac:dyDescent="0.2">
      <c r="A501" s="71">
        <v>1503927</v>
      </c>
      <c r="B501" s="26" t="s">
        <v>596</v>
      </c>
      <c r="C501" s="26" t="s">
        <v>894</v>
      </c>
      <c r="D501" s="76">
        <v>0.44090056285178197</v>
      </c>
      <c r="E501" s="76">
        <v>0.55909943714821797</v>
      </c>
      <c r="F501" s="76">
        <v>0.45349468701007301</v>
      </c>
      <c r="G501" s="76">
        <v>0.54650531298992699</v>
      </c>
      <c r="H501" s="70">
        <v>533</v>
      </c>
    </row>
    <row r="502" spans="1:8" s="26" customFormat="1" ht="15" customHeight="1" x14ac:dyDescent="0.2">
      <c r="A502" s="71">
        <v>1504009</v>
      </c>
      <c r="B502" s="26" t="s">
        <v>597</v>
      </c>
      <c r="C502" s="26" t="s">
        <v>895</v>
      </c>
      <c r="D502" s="87" t="s">
        <v>961</v>
      </c>
      <c r="E502" s="87" t="s">
        <v>961</v>
      </c>
      <c r="F502" s="87" t="s">
        <v>961</v>
      </c>
      <c r="G502" s="87" t="s">
        <v>961</v>
      </c>
      <c r="H502" s="70">
        <v>12</v>
      </c>
    </row>
    <row r="503" spans="1:8" s="26" customFormat="1" ht="15" customHeight="1" x14ac:dyDescent="0.2">
      <c r="A503" s="71">
        <v>1504144</v>
      </c>
      <c r="B503" s="26" t="s">
        <v>598</v>
      </c>
      <c r="C503" s="26" t="s">
        <v>895</v>
      </c>
      <c r="D503" s="76">
        <v>0.41221374045801501</v>
      </c>
      <c r="E503" s="76">
        <v>0.58778625954198505</v>
      </c>
      <c r="F503" s="76">
        <v>0.45349468701007301</v>
      </c>
      <c r="G503" s="76">
        <v>0.54650531298992699</v>
      </c>
      <c r="H503" s="70">
        <v>393</v>
      </c>
    </row>
    <row r="504" spans="1:8" s="26" customFormat="1" ht="15" customHeight="1" x14ac:dyDescent="0.2">
      <c r="A504" s="71">
        <v>1504448</v>
      </c>
      <c r="B504" s="26" t="s">
        <v>599</v>
      </c>
      <c r="C504" s="26" t="s">
        <v>895</v>
      </c>
      <c r="D504" s="76">
        <v>0.44597701149425301</v>
      </c>
      <c r="E504" s="76">
        <v>0.55402298850574705</v>
      </c>
      <c r="F504" s="76">
        <v>0.45349468701007301</v>
      </c>
      <c r="G504" s="76">
        <v>0.54650531298992699</v>
      </c>
      <c r="H504" s="70">
        <v>435</v>
      </c>
    </row>
    <row r="505" spans="1:8" s="26" customFormat="1" ht="15" customHeight="1" x14ac:dyDescent="0.2">
      <c r="A505" s="71">
        <v>1504501</v>
      </c>
      <c r="B505" s="26" t="s">
        <v>600</v>
      </c>
      <c r="C505" s="26" t="s">
        <v>895</v>
      </c>
      <c r="D505" s="76">
        <v>0.48780487804877998</v>
      </c>
      <c r="E505" s="76">
        <v>0.51219512195121997</v>
      </c>
      <c r="F505" s="76">
        <v>0.45349468701007301</v>
      </c>
      <c r="G505" s="76">
        <v>0.54650531298992699</v>
      </c>
      <c r="H505" s="70">
        <v>738</v>
      </c>
    </row>
    <row r="506" spans="1:8" s="26" customFormat="1" ht="15" customHeight="1" x14ac:dyDescent="0.2">
      <c r="A506" s="71">
        <v>1504565</v>
      </c>
      <c r="B506" s="26" t="s">
        <v>601</v>
      </c>
      <c r="C506" s="26" t="s">
        <v>895</v>
      </c>
      <c r="D506" s="76">
        <v>0.46500000000000002</v>
      </c>
      <c r="E506" s="76">
        <v>0.53500000000000003</v>
      </c>
      <c r="F506" s="76">
        <v>0.45349468701007301</v>
      </c>
      <c r="G506" s="76">
        <v>0.54650531298992699</v>
      </c>
      <c r="H506" s="70">
        <v>400</v>
      </c>
    </row>
    <row r="507" spans="1:8" s="26" customFormat="1" ht="15" customHeight="1" x14ac:dyDescent="0.2">
      <c r="A507" s="71">
        <v>1504723</v>
      </c>
      <c r="B507" s="26" t="s">
        <v>602</v>
      </c>
      <c r="C507" s="26" t="s">
        <v>895</v>
      </c>
      <c r="D507" s="76">
        <v>0.44354838709677402</v>
      </c>
      <c r="E507" s="76">
        <v>0.55645161290322598</v>
      </c>
      <c r="F507" s="76">
        <v>0.45349468701007301</v>
      </c>
      <c r="G507" s="76">
        <v>0.54650531298992699</v>
      </c>
      <c r="H507" s="70">
        <v>124</v>
      </c>
    </row>
    <row r="508" spans="1:8" s="26" customFormat="1" ht="15" customHeight="1" x14ac:dyDescent="0.2">
      <c r="A508" s="71">
        <v>1505447</v>
      </c>
      <c r="B508" s="26" t="s">
        <v>603</v>
      </c>
      <c r="C508" s="26" t="s">
        <v>896</v>
      </c>
      <c r="D508" s="76">
        <v>0.42372881355932202</v>
      </c>
      <c r="E508" s="76">
        <v>0.57627118644067798</v>
      </c>
      <c r="F508" s="76">
        <v>0.45349468701007301</v>
      </c>
      <c r="G508" s="76">
        <v>0.54650531298992699</v>
      </c>
      <c r="H508" s="70">
        <v>177</v>
      </c>
    </row>
    <row r="509" spans="1:8" s="26" customFormat="1" ht="15" customHeight="1" x14ac:dyDescent="0.2">
      <c r="A509" s="71">
        <v>1506137</v>
      </c>
      <c r="B509" s="26" t="s">
        <v>604</v>
      </c>
      <c r="C509" s="26" t="s">
        <v>897</v>
      </c>
      <c r="D509" s="76">
        <v>0.49315068493150699</v>
      </c>
      <c r="E509" s="76">
        <v>0.50684931506849296</v>
      </c>
      <c r="F509" s="76">
        <v>0.45349468701007301</v>
      </c>
      <c r="G509" s="76">
        <v>0.54650531298992699</v>
      </c>
      <c r="H509" s="70">
        <v>73</v>
      </c>
    </row>
    <row r="510" spans="1:8" s="26" customFormat="1" ht="15" customHeight="1" x14ac:dyDescent="0.2">
      <c r="A510" s="71">
        <v>1506585</v>
      </c>
      <c r="B510" s="26" t="s">
        <v>605</v>
      </c>
      <c r="C510" s="26" t="s">
        <v>897</v>
      </c>
      <c r="D510" s="76">
        <v>0.44081632653061198</v>
      </c>
      <c r="E510" s="76">
        <v>0.55918367346938802</v>
      </c>
      <c r="F510" s="76">
        <v>0.45349468701007301</v>
      </c>
      <c r="G510" s="76">
        <v>0.54650531298992699</v>
      </c>
      <c r="H510" s="70">
        <v>490</v>
      </c>
    </row>
    <row r="511" spans="1:8" s="26" customFormat="1" ht="15" customHeight="1" x14ac:dyDescent="0.2">
      <c r="A511" s="71">
        <v>1507032</v>
      </c>
      <c r="B511" s="26" t="s">
        <v>606</v>
      </c>
      <c r="C511" s="26" t="s">
        <v>898</v>
      </c>
      <c r="D511" s="76">
        <v>0.40867992766726902</v>
      </c>
      <c r="E511" s="76">
        <v>0.59132007233273098</v>
      </c>
      <c r="F511" s="76">
        <v>0.45349468701007301</v>
      </c>
      <c r="G511" s="76">
        <v>0.54650531298992699</v>
      </c>
      <c r="H511" s="70">
        <v>553</v>
      </c>
    </row>
    <row r="512" spans="1:8" s="26" customFormat="1" ht="15" customHeight="1" x14ac:dyDescent="0.2">
      <c r="A512" s="71">
        <v>1507684</v>
      </c>
      <c r="B512" s="26" t="s">
        <v>607</v>
      </c>
      <c r="C512" s="26" t="s">
        <v>898</v>
      </c>
      <c r="D512" s="76">
        <v>0.42910447761193998</v>
      </c>
      <c r="E512" s="76">
        <v>0.57089552238805996</v>
      </c>
      <c r="F512" s="76">
        <v>0.45349468701007301</v>
      </c>
      <c r="G512" s="76">
        <v>0.54650531298992699</v>
      </c>
      <c r="H512" s="70">
        <v>268</v>
      </c>
    </row>
    <row r="513" spans="1:8" s="26" customFormat="1" ht="15" customHeight="1" x14ac:dyDescent="0.2">
      <c r="A513" s="71">
        <v>1508020</v>
      </c>
      <c r="B513" s="26" t="s">
        <v>899</v>
      </c>
      <c r="C513" s="26" t="s">
        <v>900</v>
      </c>
      <c r="D513" s="76">
        <v>0.52659574468085102</v>
      </c>
      <c r="E513" s="76">
        <v>0.47340425531914898</v>
      </c>
      <c r="F513" s="76">
        <v>0.45349468701007301</v>
      </c>
      <c r="G513" s="76">
        <v>0.54650531298992699</v>
      </c>
      <c r="H513" s="70">
        <v>188</v>
      </c>
    </row>
    <row r="514" spans="1:8" s="26" customFormat="1" ht="15" customHeight="1" x14ac:dyDescent="0.2">
      <c r="A514" s="71">
        <v>1508411</v>
      </c>
      <c r="B514" s="26" t="s">
        <v>608</v>
      </c>
      <c r="C514" s="26" t="s">
        <v>900</v>
      </c>
      <c r="D514" s="76">
        <v>0.43965517241379298</v>
      </c>
      <c r="E514" s="76">
        <v>0.56034482758620696</v>
      </c>
      <c r="F514" s="76">
        <v>0.45349468701007301</v>
      </c>
      <c r="G514" s="76">
        <v>0.54650531298992699</v>
      </c>
      <c r="H514" s="70">
        <v>580</v>
      </c>
    </row>
    <row r="515" spans="1:8" s="26" customFormat="1" ht="15" customHeight="1" x14ac:dyDescent="0.2">
      <c r="A515" s="71">
        <v>1508682</v>
      </c>
      <c r="B515" s="26" t="s">
        <v>609</v>
      </c>
      <c r="C515" s="26" t="s">
        <v>900</v>
      </c>
      <c r="D515" s="76">
        <v>0.62068965517241403</v>
      </c>
      <c r="E515" s="76">
        <v>0.37931034482758602</v>
      </c>
      <c r="F515" s="76">
        <v>0.45349468701007301</v>
      </c>
      <c r="G515" s="76">
        <v>0.54650531298992699</v>
      </c>
      <c r="H515" s="70">
        <v>29</v>
      </c>
    </row>
    <row r="516" spans="1:8" s="26" customFormat="1" ht="15" customHeight="1" x14ac:dyDescent="0.2">
      <c r="A516" s="71">
        <v>1508789</v>
      </c>
      <c r="B516" s="26" t="s">
        <v>610</v>
      </c>
      <c r="C516" s="26" t="s">
        <v>900</v>
      </c>
      <c r="D516" s="76">
        <v>0.46610169491525399</v>
      </c>
      <c r="E516" s="76">
        <v>0.53389830508474601</v>
      </c>
      <c r="F516" s="76">
        <v>0.45349468701007301</v>
      </c>
      <c r="G516" s="76">
        <v>0.54650531298992699</v>
      </c>
      <c r="H516" s="70">
        <v>590</v>
      </c>
    </row>
    <row r="517" spans="1:8" s="26" customFormat="1" ht="15" customHeight="1" x14ac:dyDescent="0.2">
      <c r="A517" s="71">
        <v>1509127</v>
      </c>
      <c r="B517" s="26" t="s">
        <v>611</v>
      </c>
      <c r="C517" s="26" t="s">
        <v>901</v>
      </c>
      <c r="D517" s="76">
        <v>0.382198952879581</v>
      </c>
      <c r="E517" s="76">
        <v>0.61780104712041894</v>
      </c>
      <c r="F517" s="76">
        <v>0.45349468701007301</v>
      </c>
      <c r="G517" s="76">
        <v>0.54650531298992699</v>
      </c>
      <c r="H517" s="70">
        <v>191</v>
      </c>
    </row>
    <row r="518" spans="1:8" s="26" customFormat="1" ht="15" customHeight="1" x14ac:dyDescent="0.2">
      <c r="A518" s="71">
        <v>1509172</v>
      </c>
      <c r="B518" s="26" t="s">
        <v>612</v>
      </c>
      <c r="C518" s="26" t="s">
        <v>901</v>
      </c>
      <c r="D518" s="76">
        <v>0.32692307692307698</v>
      </c>
      <c r="E518" s="76">
        <v>0.67307692307692302</v>
      </c>
      <c r="F518" s="76">
        <v>0.45349468701007301</v>
      </c>
      <c r="G518" s="76">
        <v>0.54650531298992699</v>
      </c>
      <c r="H518" s="70">
        <v>260</v>
      </c>
    </row>
    <row r="519" spans="1:8" s="26" customFormat="1" ht="15" customHeight="1" x14ac:dyDescent="0.2">
      <c r="A519" s="71">
        <v>1510226</v>
      </c>
      <c r="B519" s="26" t="s">
        <v>613</v>
      </c>
      <c r="C519" s="26" t="s">
        <v>902</v>
      </c>
      <c r="D519" s="76">
        <v>0.46474820143884898</v>
      </c>
      <c r="E519" s="76">
        <v>0.53525179856115102</v>
      </c>
      <c r="F519" s="76">
        <v>0.45349468701007301</v>
      </c>
      <c r="G519" s="76">
        <v>0.54650531298992699</v>
      </c>
      <c r="H519" s="70">
        <v>695</v>
      </c>
    </row>
    <row r="520" spans="1:8" s="26" customFormat="1" ht="15" customHeight="1" x14ac:dyDescent="0.2">
      <c r="A520" s="71">
        <v>1510332</v>
      </c>
      <c r="B520" s="26" t="s">
        <v>614</v>
      </c>
      <c r="C520" s="26" t="s">
        <v>902</v>
      </c>
      <c r="D520" s="76">
        <v>0.394919168591224</v>
      </c>
      <c r="E520" s="76">
        <v>0.605080831408776</v>
      </c>
      <c r="F520" s="76">
        <v>0.45349468701007301</v>
      </c>
      <c r="G520" s="76">
        <v>0.54650531298992699</v>
      </c>
      <c r="H520" s="70">
        <v>433</v>
      </c>
    </row>
    <row r="521" spans="1:8" s="26" customFormat="1" ht="15" customHeight="1" x14ac:dyDescent="0.2">
      <c r="A521" s="71">
        <v>1510410</v>
      </c>
      <c r="B521" s="26" t="s">
        <v>615</v>
      </c>
      <c r="C521" s="26" t="s">
        <v>902</v>
      </c>
      <c r="D521" s="76">
        <v>0.45107398568019103</v>
      </c>
      <c r="E521" s="76">
        <v>0.54892601431980903</v>
      </c>
      <c r="F521" s="76">
        <v>0.45349468701007301</v>
      </c>
      <c r="G521" s="76">
        <v>0.54650531298992699</v>
      </c>
      <c r="H521" s="70">
        <v>419</v>
      </c>
    </row>
    <row r="522" spans="1:8" s="26" customFormat="1" ht="15" customHeight="1" x14ac:dyDescent="0.2">
      <c r="A522" s="71">
        <v>1510603</v>
      </c>
      <c r="B522" s="26" t="s">
        <v>616</v>
      </c>
      <c r="C522" s="26" t="s">
        <v>902</v>
      </c>
      <c r="D522" s="76">
        <v>0.43010752688171999</v>
      </c>
      <c r="E522" s="76">
        <v>0.56989247311827995</v>
      </c>
      <c r="F522" s="76">
        <v>0.45349468701007301</v>
      </c>
      <c r="G522" s="76">
        <v>0.54650531298992699</v>
      </c>
      <c r="H522" s="70">
        <v>372</v>
      </c>
    </row>
    <row r="523" spans="1:8" s="26" customFormat="1" ht="15" customHeight="1" x14ac:dyDescent="0.2">
      <c r="A523" s="71">
        <v>1510811</v>
      </c>
      <c r="B523" s="26" t="s">
        <v>617</v>
      </c>
      <c r="C523" s="26" t="s">
        <v>902</v>
      </c>
      <c r="D523" s="76">
        <v>0.60683760683760701</v>
      </c>
      <c r="E523" s="76">
        <v>0.39316239316239299</v>
      </c>
      <c r="F523" s="76">
        <v>0.45349468701007301</v>
      </c>
      <c r="G523" s="76">
        <v>0.54650531298992699</v>
      </c>
      <c r="H523" s="70">
        <v>117</v>
      </c>
    </row>
    <row r="524" spans="1:8" s="26" customFormat="1" ht="15" customHeight="1" x14ac:dyDescent="0.2">
      <c r="A524" s="71">
        <v>1510882</v>
      </c>
      <c r="B524" s="26" t="s">
        <v>618</v>
      </c>
      <c r="C524" s="26" t="s">
        <v>902</v>
      </c>
      <c r="D524" s="76">
        <v>0.45672191528545097</v>
      </c>
      <c r="E524" s="76">
        <v>0.54327808471454897</v>
      </c>
      <c r="F524" s="76">
        <v>0.45349468701007301</v>
      </c>
      <c r="G524" s="76">
        <v>0.54650531298992699</v>
      </c>
      <c r="H524" s="70">
        <v>543</v>
      </c>
    </row>
    <row r="525" spans="1:8" s="26" customFormat="1" ht="15" customHeight="1" x14ac:dyDescent="0.2">
      <c r="A525" s="71">
        <v>1511484</v>
      </c>
      <c r="B525" s="26" t="s">
        <v>619</v>
      </c>
      <c r="C525" s="26" t="s">
        <v>903</v>
      </c>
      <c r="D525" s="76">
        <v>0.47565543071160998</v>
      </c>
      <c r="E525" s="76">
        <v>0.52434456928838902</v>
      </c>
      <c r="F525" s="76">
        <v>0.45349468701007301</v>
      </c>
      <c r="G525" s="76">
        <v>0.54650531298992699</v>
      </c>
      <c r="H525" s="70">
        <v>534</v>
      </c>
    </row>
    <row r="526" spans="1:8" s="26" customFormat="1" ht="15" customHeight="1" x14ac:dyDescent="0.2">
      <c r="A526" s="71">
        <v>1511640</v>
      </c>
      <c r="B526" s="26" t="s">
        <v>620</v>
      </c>
      <c r="C526" s="26" t="s">
        <v>903</v>
      </c>
      <c r="D526" s="76">
        <v>0.5</v>
      </c>
      <c r="E526" s="76">
        <v>0.5</v>
      </c>
      <c r="F526" s="76">
        <v>0.45349468701007301</v>
      </c>
      <c r="G526" s="76">
        <v>0.54650531298992699</v>
      </c>
      <c r="H526" s="70">
        <v>376</v>
      </c>
    </row>
    <row r="527" spans="1:8" s="26" customFormat="1" ht="15" customHeight="1" x14ac:dyDescent="0.2">
      <c r="A527" s="71">
        <v>1512060</v>
      </c>
      <c r="B527" s="26" t="s">
        <v>621</v>
      </c>
      <c r="C527" s="26" t="s">
        <v>904</v>
      </c>
      <c r="D527" s="76">
        <v>0.45</v>
      </c>
      <c r="E527" s="76">
        <v>0.55000000000000004</v>
      </c>
      <c r="F527" s="76">
        <v>0.45349468701007301</v>
      </c>
      <c r="G527" s="76">
        <v>0.54650531298992699</v>
      </c>
      <c r="H527" s="70">
        <v>160</v>
      </c>
    </row>
    <row r="528" spans="1:8" s="26" customFormat="1" ht="15" customHeight="1" x14ac:dyDescent="0.2">
      <c r="A528" s="71">
        <v>1512251</v>
      </c>
      <c r="B528" s="26" t="s">
        <v>622</v>
      </c>
      <c r="C528" s="26" t="s">
        <v>904</v>
      </c>
      <c r="D528" s="76">
        <v>0.46982758620689702</v>
      </c>
      <c r="E528" s="76">
        <v>0.53017241379310298</v>
      </c>
      <c r="F528" s="76">
        <v>0.45349468701007301</v>
      </c>
      <c r="G528" s="76">
        <v>0.54650531298992699</v>
      </c>
      <c r="H528" s="70">
        <v>696</v>
      </c>
    </row>
    <row r="529" spans="1:8" s="26" customFormat="1" ht="15" customHeight="1" x14ac:dyDescent="0.2">
      <c r="A529" s="71">
        <v>1512333</v>
      </c>
      <c r="B529" s="26" t="s">
        <v>623</v>
      </c>
      <c r="C529" s="26" t="s">
        <v>904</v>
      </c>
      <c r="D529" s="76">
        <v>0.38693467336683401</v>
      </c>
      <c r="E529" s="76">
        <v>0.61306532663316604</v>
      </c>
      <c r="F529" s="76">
        <v>0.45349468701007301</v>
      </c>
      <c r="G529" s="76">
        <v>0.54650531298992699</v>
      </c>
      <c r="H529" s="70">
        <v>199</v>
      </c>
    </row>
    <row r="530" spans="1:8" s="26" customFormat="1" ht="15" customHeight="1" x14ac:dyDescent="0.2">
      <c r="A530" s="71">
        <v>1512456</v>
      </c>
      <c r="B530" s="26" t="s">
        <v>624</v>
      </c>
      <c r="C530" s="26" t="s">
        <v>904</v>
      </c>
      <c r="D530" s="76">
        <v>0.43593749999999998</v>
      </c>
      <c r="E530" s="76">
        <v>0.56406250000000002</v>
      </c>
      <c r="F530" s="76">
        <v>0.45349468701007301</v>
      </c>
      <c r="G530" s="76">
        <v>0.54650531298992699</v>
      </c>
      <c r="H530" s="70">
        <v>640</v>
      </c>
    </row>
    <row r="531" spans="1:8" s="26" customFormat="1" ht="15" customHeight="1" x14ac:dyDescent="0.2">
      <c r="A531" s="71">
        <v>1512728</v>
      </c>
      <c r="B531" s="26" t="s">
        <v>625</v>
      </c>
      <c r="C531" s="26" t="s">
        <v>904</v>
      </c>
      <c r="D531" s="76">
        <v>0.44979367262723502</v>
      </c>
      <c r="E531" s="76">
        <v>0.55020632737276498</v>
      </c>
      <c r="F531" s="76">
        <v>0.45349468701007301</v>
      </c>
      <c r="G531" s="76">
        <v>0.54650531298992699</v>
      </c>
      <c r="H531" s="70">
        <v>727</v>
      </c>
    </row>
    <row r="532" spans="1:8" s="26" customFormat="1" ht="15" customHeight="1" x14ac:dyDescent="0.2">
      <c r="A532" s="71">
        <v>1513749</v>
      </c>
      <c r="B532" s="26" t="s">
        <v>626</v>
      </c>
      <c r="C532" s="26" t="s">
        <v>905</v>
      </c>
      <c r="D532" s="76">
        <v>0.39622641509433998</v>
      </c>
      <c r="E532" s="76">
        <v>0.60377358490566002</v>
      </c>
      <c r="F532" s="76">
        <v>0.45349468701007301</v>
      </c>
      <c r="G532" s="76">
        <v>0.54650531298992699</v>
      </c>
      <c r="H532" s="70">
        <v>159</v>
      </c>
    </row>
    <row r="533" spans="1:8" s="26" customFormat="1" ht="15" customHeight="1" x14ac:dyDescent="0.2">
      <c r="A533" s="71">
        <v>1601521</v>
      </c>
      <c r="B533" s="26" t="s">
        <v>627</v>
      </c>
      <c r="C533" s="26" t="s">
        <v>906</v>
      </c>
      <c r="D533" s="76">
        <v>0.40882352941176497</v>
      </c>
      <c r="E533" s="76">
        <v>0.59117647058823497</v>
      </c>
      <c r="F533" s="76">
        <v>0.45349468701007301</v>
      </c>
      <c r="G533" s="76">
        <v>0.54650531298992699</v>
      </c>
      <c r="H533" s="70">
        <v>340</v>
      </c>
    </row>
    <row r="534" spans="1:8" s="26" customFormat="1" ht="15" customHeight="1" x14ac:dyDescent="0.2">
      <c r="A534" s="71">
        <v>1602097</v>
      </c>
      <c r="B534" s="26" t="s">
        <v>628</v>
      </c>
      <c r="C534" s="26" t="s">
        <v>907</v>
      </c>
      <c r="D534" s="76">
        <v>0.53333333333333299</v>
      </c>
      <c r="E534" s="76">
        <v>0.46666666666666701</v>
      </c>
      <c r="F534" s="76">
        <v>0.45349468701007301</v>
      </c>
      <c r="G534" s="76">
        <v>0.54650531298992699</v>
      </c>
      <c r="H534" s="70">
        <v>165</v>
      </c>
    </row>
    <row r="535" spans="1:8" s="26" customFormat="1" ht="15" customHeight="1" x14ac:dyDescent="0.2">
      <c r="A535" s="71">
        <v>1602658</v>
      </c>
      <c r="B535" s="26" t="s">
        <v>629</v>
      </c>
      <c r="C535" s="26" t="s">
        <v>907</v>
      </c>
      <c r="D535" s="76">
        <v>0.48</v>
      </c>
      <c r="E535" s="76">
        <v>0.52</v>
      </c>
      <c r="F535" s="76">
        <v>0.45349468701007301</v>
      </c>
      <c r="G535" s="76">
        <v>0.54650531298992699</v>
      </c>
      <c r="H535" s="70">
        <v>150</v>
      </c>
    </row>
    <row r="536" spans="1:8" s="26" customFormat="1" ht="15" customHeight="1" x14ac:dyDescent="0.2">
      <c r="A536" s="71">
        <v>1603190</v>
      </c>
      <c r="B536" s="26" t="s">
        <v>630</v>
      </c>
      <c r="C536" s="26" t="s">
        <v>908</v>
      </c>
      <c r="D536" s="76">
        <v>0.421768707482993</v>
      </c>
      <c r="E536" s="76">
        <v>0.578231292517007</v>
      </c>
      <c r="F536" s="76">
        <v>0.45349468701007301</v>
      </c>
      <c r="G536" s="76">
        <v>0.54650531298992699</v>
      </c>
      <c r="H536" s="70">
        <v>147</v>
      </c>
    </row>
    <row r="537" spans="1:8" s="26" customFormat="1" ht="15" customHeight="1" x14ac:dyDescent="0.2">
      <c r="A537" s="71">
        <v>1604079</v>
      </c>
      <c r="B537" s="26" t="s">
        <v>631</v>
      </c>
      <c r="C537" s="26" t="s">
        <v>909</v>
      </c>
      <c r="D537" s="76">
        <v>0.43197278911564602</v>
      </c>
      <c r="E537" s="76">
        <v>0.56802721088435404</v>
      </c>
      <c r="F537" s="76">
        <v>0.45349468701007301</v>
      </c>
      <c r="G537" s="76">
        <v>0.54650531298992699</v>
      </c>
      <c r="H537" s="70">
        <v>294</v>
      </c>
    </row>
    <row r="538" spans="1:8" s="26" customFormat="1" ht="15" customHeight="1" x14ac:dyDescent="0.2">
      <c r="A538" s="71">
        <v>1605387</v>
      </c>
      <c r="B538" s="26" t="s">
        <v>632</v>
      </c>
      <c r="C538" s="26" t="s">
        <v>910</v>
      </c>
      <c r="D538" s="76">
        <v>0.48837209302325602</v>
      </c>
      <c r="E538" s="76">
        <v>0.51162790697674398</v>
      </c>
      <c r="F538" s="76">
        <v>0.45349468701007301</v>
      </c>
      <c r="G538" s="76">
        <v>0.54650531298992699</v>
      </c>
      <c r="H538" s="70">
        <v>86</v>
      </c>
    </row>
    <row r="539" spans="1:8" s="26" customFormat="1" ht="15" customHeight="1" x14ac:dyDescent="0.2">
      <c r="A539" s="71">
        <v>1606743</v>
      </c>
      <c r="B539" s="26" t="s">
        <v>633</v>
      </c>
      <c r="C539" s="26" t="s">
        <v>911</v>
      </c>
      <c r="D539" s="76">
        <v>0.488479262672811</v>
      </c>
      <c r="E539" s="76">
        <v>0.51152073732718895</v>
      </c>
      <c r="F539" s="76">
        <v>0.45349468701007301</v>
      </c>
      <c r="G539" s="76">
        <v>0.54650531298992699</v>
      </c>
      <c r="H539" s="70">
        <v>217</v>
      </c>
    </row>
    <row r="540" spans="1:8" s="26" customFormat="1" ht="15" customHeight="1" x14ac:dyDescent="0.2">
      <c r="A540" s="71">
        <v>1607085</v>
      </c>
      <c r="B540" s="26" t="s">
        <v>634</v>
      </c>
      <c r="C540" s="26" t="s">
        <v>912</v>
      </c>
      <c r="D540" s="76">
        <v>0.50684931506849296</v>
      </c>
      <c r="E540" s="76">
        <v>0.49315068493150699</v>
      </c>
      <c r="F540" s="76">
        <v>0.45349468701007301</v>
      </c>
      <c r="G540" s="76">
        <v>0.54650531298992699</v>
      </c>
      <c r="H540" s="70">
        <v>73</v>
      </c>
    </row>
    <row r="541" spans="1:8" s="26" customFormat="1" ht="15" customHeight="1" x14ac:dyDescent="0.2">
      <c r="A541" s="71">
        <v>1607424</v>
      </c>
      <c r="B541" s="26" t="s">
        <v>635</v>
      </c>
      <c r="C541" s="26" t="s">
        <v>912</v>
      </c>
      <c r="D541" s="76">
        <v>0.416547788873039</v>
      </c>
      <c r="E541" s="76">
        <v>0.583452211126961</v>
      </c>
      <c r="F541" s="76">
        <v>0.45349468701007301</v>
      </c>
      <c r="G541" s="76">
        <v>0.54650531298992699</v>
      </c>
      <c r="H541" s="70">
        <v>701</v>
      </c>
    </row>
    <row r="542" spans="1:8" s="26" customFormat="1" ht="15" customHeight="1" x14ac:dyDescent="0.2">
      <c r="A542" s="71">
        <v>1608480</v>
      </c>
      <c r="B542" s="26" t="s">
        <v>636</v>
      </c>
      <c r="C542" s="26" t="s">
        <v>913</v>
      </c>
      <c r="D542" s="76">
        <v>0.42473118279569899</v>
      </c>
      <c r="E542" s="76">
        <v>0.57526881720430101</v>
      </c>
      <c r="F542" s="76">
        <v>0.45349468701007301</v>
      </c>
      <c r="G542" s="76">
        <v>0.54650531298992699</v>
      </c>
      <c r="H542" s="70">
        <v>186</v>
      </c>
    </row>
    <row r="543" spans="1:8" s="26" customFormat="1" ht="15" customHeight="1" x14ac:dyDescent="0.2">
      <c r="A543" s="71">
        <v>1609085</v>
      </c>
      <c r="B543" s="26" t="s">
        <v>637</v>
      </c>
      <c r="C543" s="26" t="s">
        <v>914</v>
      </c>
      <c r="D543" s="76">
        <v>0.658227848101266</v>
      </c>
      <c r="E543" s="76">
        <v>0.341772151898734</v>
      </c>
      <c r="F543" s="76">
        <v>0.45349468701007301</v>
      </c>
      <c r="G543" s="76">
        <v>0.54650531298992699</v>
      </c>
      <c r="H543" s="70">
        <v>79</v>
      </c>
    </row>
    <row r="544" spans="1:8" s="26" customFormat="1" ht="15" customHeight="1" x14ac:dyDescent="0.2">
      <c r="A544" s="71">
        <v>1609086</v>
      </c>
      <c r="B544" s="26" t="s">
        <v>638</v>
      </c>
      <c r="C544" s="26" t="s">
        <v>914</v>
      </c>
      <c r="D544" s="76">
        <v>0.54117647058823504</v>
      </c>
      <c r="E544" s="76">
        <v>0.45882352941176502</v>
      </c>
      <c r="F544" s="76">
        <v>0.45349468701007301</v>
      </c>
      <c r="G544" s="76">
        <v>0.54650531298992699</v>
      </c>
      <c r="H544" s="70">
        <v>85</v>
      </c>
    </row>
    <row r="545" spans="1:8" s="26" customFormat="1" ht="15" customHeight="1" x14ac:dyDescent="0.2">
      <c r="A545" s="71">
        <v>1609118</v>
      </c>
      <c r="B545" s="26" t="s">
        <v>639</v>
      </c>
      <c r="C545" s="26" t="s">
        <v>914</v>
      </c>
      <c r="D545" s="76">
        <v>0.58730158730158699</v>
      </c>
      <c r="E545" s="76">
        <v>0.41269841269841301</v>
      </c>
      <c r="F545" s="76">
        <v>0.45349468701007301</v>
      </c>
      <c r="G545" s="76">
        <v>0.54650531298992699</v>
      </c>
      <c r="H545" s="70">
        <v>63</v>
      </c>
    </row>
    <row r="546" spans="1:8" s="26" customFormat="1" ht="15" customHeight="1" x14ac:dyDescent="0.2">
      <c r="A546" s="71">
        <v>1609141</v>
      </c>
      <c r="B546" s="26" t="s">
        <v>640</v>
      </c>
      <c r="C546" s="26" t="s">
        <v>914</v>
      </c>
      <c r="D546" s="76">
        <v>0.47540983606557402</v>
      </c>
      <c r="E546" s="76">
        <v>0.52459016393442603</v>
      </c>
      <c r="F546" s="76">
        <v>0.45349468701007301</v>
      </c>
      <c r="G546" s="76">
        <v>0.54650531298992699</v>
      </c>
      <c r="H546" s="70">
        <v>122</v>
      </c>
    </row>
    <row r="547" spans="1:8" s="26" customFormat="1" ht="15" customHeight="1" x14ac:dyDescent="0.2">
      <c r="A547" s="71">
        <v>1609311</v>
      </c>
      <c r="B547" s="26" t="s">
        <v>641</v>
      </c>
      <c r="C547" s="26" t="s">
        <v>914</v>
      </c>
      <c r="D547" s="76">
        <v>0.39298669891172899</v>
      </c>
      <c r="E547" s="76">
        <v>0.60701330108827101</v>
      </c>
      <c r="F547" s="76">
        <v>0.45349468701007301</v>
      </c>
      <c r="G547" s="76">
        <v>0.54650531298992699</v>
      </c>
      <c r="H547" s="70">
        <v>827</v>
      </c>
    </row>
    <row r="548" spans="1:8" s="26" customFormat="1" ht="15" customHeight="1" x14ac:dyDescent="0.2">
      <c r="A548" s="71">
        <v>1609486</v>
      </c>
      <c r="B548" s="26" t="s">
        <v>642</v>
      </c>
      <c r="C548" s="26" t="s">
        <v>914</v>
      </c>
      <c r="D548" s="76">
        <v>0.44962686567164201</v>
      </c>
      <c r="E548" s="76">
        <v>0.55037313432835799</v>
      </c>
      <c r="F548" s="76">
        <v>0.45349468701007301</v>
      </c>
      <c r="G548" s="76">
        <v>0.54650531298992699</v>
      </c>
      <c r="H548" s="70">
        <v>536</v>
      </c>
    </row>
    <row r="549" spans="1:8" s="26" customFormat="1" ht="15" customHeight="1" x14ac:dyDescent="0.2">
      <c r="A549" s="71">
        <v>1609922</v>
      </c>
      <c r="B549" s="26" t="s">
        <v>643</v>
      </c>
      <c r="C549" s="26" t="s">
        <v>914</v>
      </c>
      <c r="D549" s="76">
        <v>0.49438202247190999</v>
      </c>
      <c r="E549" s="76">
        <v>0.50561797752809001</v>
      </c>
      <c r="F549" s="76">
        <v>0.45349468701007301</v>
      </c>
      <c r="G549" s="76">
        <v>0.54650531298992699</v>
      </c>
      <c r="H549" s="70">
        <v>89</v>
      </c>
    </row>
    <row r="550" spans="1:8" s="26" customFormat="1" ht="15" customHeight="1" x14ac:dyDescent="0.2">
      <c r="A550" s="71">
        <v>1610453</v>
      </c>
      <c r="B550" s="26" t="s">
        <v>644</v>
      </c>
      <c r="C550" s="26" t="s">
        <v>915</v>
      </c>
      <c r="D550" s="76">
        <v>0.50793650793650802</v>
      </c>
      <c r="E550" s="76">
        <v>0.49206349206349198</v>
      </c>
      <c r="F550" s="76">
        <v>0.45349468701007301</v>
      </c>
      <c r="G550" s="76">
        <v>0.54650531298992699</v>
      </c>
      <c r="H550" s="70">
        <v>63</v>
      </c>
    </row>
    <row r="551" spans="1:8" s="26" customFormat="1" ht="15" customHeight="1" x14ac:dyDescent="0.2">
      <c r="A551" s="71">
        <v>1610981</v>
      </c>
      <c r="B551" s="26" t="s">
        <v>645</v>
      </c>
      <c r="C551" s="26" t="s">
        <v>915</v>
      </c>
      <c r="D551" s="76">
        <v>0.484375</v>
      </c>
      <c r="E551" s="76">
        <v>0.515625</v>
      </c>
      <c r="F551" s="76">
        <v>0.45349468701007301</v>
      </c>
      <c r="G551" s="76">
        <v>0.54650531298992699</v>
      </c>
      <c r="H551" s="70">
        <v>128</v>
      </c>
    </row>
    <row r="552" spans="1:8" s="26" customFormat="1" ht="15" customHeight="1" x14ac:dyDescent="0.2">
      <c r="A552" s="71">
        <v>1701770</v>
      </c>
      <c r="B552" s="26" t="s">
        <v>646</v>
      </c>
      <c r="C552" s="26" t="s">
        <v>916</v>
      </c>
      <c r="D552" s="76">
        <v>0.456375838926175</v>
      </c>
      <c r="E552" s="76">
        <v>0.54362416107382605</v>
      </c>
      <c r="F552" s="76">
        <v>0.45349468701007301</v>
      </c>
      <c r="G552" s="76">
        <v>0.54650531298992699</v>
      </c>
      <c r="H552" s="70">
        <v>149</v>
      </c>
    </row>
    <row r="553" spans="1:8" s="26" customFormat="1" ht="15" customHeight="1" x14ac:dyDescent="0.2">
      <c r="A553" s="71">
        <v>1703324</v>
      </c>
      <c r="B553" s="26" t="s">
        <v>647</v>
      </c>
      <c r="C553" s="26" t="s">
        <v>917</v>
      </c>
      <c r="D553" s="76">
        <v>0.43542435424354198</v>
      </c>
      <c r="E553" s="76">
        <v>0.56457564575645802</v>
      </c>
      <c r="F553" s="76">
        <v>0.45349468701007301</v>
      </c>
      <c r="G553" s="76">
        <v>0.54650531298992699</v>
      </c>
      <c r="H553" s="70">
        <v>271</v>
      </c>
    </row>
    <row r="554" spans="1:8" s="26" customFormat="1" ht="15" customHeight="1" x14ac:dyDescent="0.2">
      <c r="A554" s="71">
        <v>1703325</v>
      </c>
      <c r="B554" s="26" t="s">
        <v>648</v>
      </c>
      <c r="C554" s="26" t="s">
        <v>917</v>
      </c>
      <c r="D554" s="76">
        <v>0.44915254237288099</v>
      </c>
      <c r="E554" s="76">
        <v>0.55084745762711895</v>
      </c>
      <c r="F554" s="76">
        <v>0.45349468701007301</v>
      </c>
      <c r="G554" s="76">
        <v>0.54650531298992699</v>
      </c>
      <c r="H554" s="70">
        <v>236</v>
      </c>
    </row>
    <row r="555" spans="1:8" s="26" customFormat="1" ht="15" customHeight="1" x14ac:dyDescent="0.2">
      <c r="A555" s="71">
        <v>1703358</v>
      </c>
      <c r="B555" s="26" t="s">
        <v>649</v>
      </c>
      <c r="C555" s="26" t="s">
        <v>917</v>
      </c>
      <c r="D555" s="76">
        <v>0.52529182879377401</v>
      </c>
      <c r="E555" s="76">
        <v>0.47470817120622599</v>
      </c>
      <c r="F555" s="76">
        <v>0.45349468701007301</v>
      </c>
      <c r="G555" s="76">
        <v>0.54650531298992699</v>
      </c>
      <c r="H555" s="70">
        <v>257</v>
      </c>
    </row>
    <row r="556" spans="1:8" s="26" customFormat="1" ht="15" customHeight="1" x14ac:dyDescent="0.2">
      <c r="A556" s="71">
        <v>1704848</v>
      </c>
      <c r="B556" s="26" t="s">
        <v>650</v>
      </c>
      <c r="C556" s="26" t="s">
        <v>918</v>
      </c>
      <c r="D556" s="76">
        <v>0.43956043956044</v>
      </c>
      <c r="E556" s="76">
        <v>0.56043956043956</v>
      </c>
      <c r="F556" s="76">
        <v>0.45349468701007301</v>
      </c>
      <c r="G556" s="76">
        <v>0.54650531298992699</v>
      </c>
      <c r="H556" s="70">
        <v>91</v>
      </c>
    </row>
    <row r="557" spans="1:8" s="26" customFormat="1" ht="15" customHeight="1" x14ac:dyDescent="0.2">
      <c r="A557" s="71">
        <v>1705801</v>
      </c>
      <c r="B557" s="26" t="s">
        <v>651</v>
      </c>
      <c r="C557" s="26" t="s">
        <v>919</v>
      </c>
      <c r="D557" s="76">
        <v>0.40869565217391302</v>
      </c>
      <c r="E557" s="76">
        <v>0.59130434782608698</v>
      </c>
      <c r="F557" s="76">
        <v>0.45349468701007301</v>
      </c>
      <c r="G557" s="76">
        <v>0.54650531298992699</v>
      </c>
      <c r="H557" s="70">
        <v>115</v>
      </c>
    </row>
    <row r="558" spans="1:8" s="26" customFormat="1" ht="15" customHeight="1" x14ac:dyDescent="0.2">
      <c r="A558" s="71">
        <v>1706541</v>
      </c>
      <c r="B558" s="26" t="s">
        <v>652</v>
      </c>
      <c r="C558" s="26" t="s">
        <v>920</v>
      </c>
      <c r="D558" s="76">
        <v>0.31111111111111101</v>
      </c>
      <c r="E558" s="76">
        <v>0.68888888888888899</v>
      </c>
      <c r="F558" s="76">
        <v>0.45349468701007301</v>
      </c>
      <c r="G558" s="76">
        <v>0.54650531298992699</v>
      </c>
      <c r="H558" s="70">
        <v>45</v>
      </c>
    </row>
    <row r="559" spans="1:8" s="26" customFormat="1" ht="15" customHeight="1" x14ac:dyDescent="0.2">
      <c r="A559" s="71">
        <v>1706742</v>
      </c>
      <c r="B559" s="26" t="s">
        <v>653</v>
      </c>
      <c r="C559" s="26" t="s">
        <v>920</v>
      </c>
      <c r="D559" s="76">
        <v>0.41975308641975301</v>
      </c>
      <c r="E559" s="76">
        <v>0.58024691358024705</v>
      </c>
      <c r="F559" s="76">
        <v>0.45349468701007301</v>
      </c>
      <c r="G559" s="76">
        <v>0.54650531298992699</v>
      </c>
      <c r="H559" s="70">
        <v>81</v>
      </c>
    </row>
    <row r="560" spans="1:8" s="26" customFormat="1" ht="15" customHeight="1" x14ac:dyDescent="0.2">
      <c r="A560" s="71">
        <v>1707142</v>
      </c>
      <c r="B560" s="26" t="s">
        <v>654</v>
      </c>
      <c r="C560" s="26" t="s">
        <v>921</v>
      </c>
      <c r="D560" s="76">
        <v>0.58035714285714302</v>
      </c>
      <c r="E560" s="76">
        <v>0.41964285714285698</v>
      </c>
      <c r="F560" s="76">
        <v>0.45349468701007301</v>
      </c>
      <c r="G560" s="76">
        <v>0.54650531298992699</v>
      </c>
      <c r="H560" s="70">
        <v>112</v>
      </c>
    </row>
    <row r="561" spans="1:8" s="26" customFormat="1" ht="15" customHeight="1" x14ac:dyDescent="0.2">
      <c r="A561" s="71">
        <v>1708193</v>
      </c>
      <c r="B561" s="26" t="s">
        <v>655</v>
      </c>
      <c r="C561" s="26" t="s">
        <v>922</v>
      </c>
      <c r="D561" s="76">
        <v>0.427518427518428</v>
      </c>
      <c r="E561" s="76">
        <v>0.57248157248157305</v>
      </c>
      <c r="F561" s="76">
        <v>0.45349468701007301</v>
      </c>
      <c r="G561" s="76">
        <v>0.54650531298992699</v>
      </c>
      <c r="H561" s="70">
        <v>407</v>
      </c>
    </row>
    <row r="562" spans="1:8" s="26" customFormat="1" ht="15" customHeight="1" x14ac:dyDescent="0.2">
      <c r="A562" s="71">
        <v>1709092</v>
      </c>
      <c r="B562" s="26" t="s">
        <v>656</v>
      </c>
      <c r="C562" s="26" t="s">
        <v>923</v>
      </c>
      <c r="D562" s="76">
        <v>0.46428571428571402</v>
      </c>
      <c r="E562" s="76">
        <v>0.53571428571428603</v>
      </c>
      <c r="F562" s="76">
        <v>0.45349468701007301</v>
      </c>
      <c r="G562" s="76">
        <v>0.54650531298992699</v>
      </c>
      <c r="H562" s="70">
        <v>112</v>
      </c>
    </row>
    <row r="563" spans="1:8" s="26" customFormat="1" ht="15" customHeight="1" x14ac:dyDescent="0.2">
      <c r="A563" s="71">
        <v>1710636</v>
      </c>
      <c r="B563" s="26" t="s">
        <v>657</v>
      </c>
      <c r="C563" s="26" t="s">
        <v>924</v>
      </c>
      <c r="D563" s="76">
        <v>0.47674418604651198</v>
      </c>
      <c r="E563" s="76">
        <v>0.52325581395348797</v>
      </c>
      <c r="F563" s="76">
        <v>0.45349468701007301</v>
      </c>
      <c r="G563" s="76">
        <v>0.54650531298992699</v>
      </c>
      <c r="H563" s="70">
        <v>86</v>
      </c>
    </row>
    <row r="564" spans="1:8" s="26" customFormat="1" ht="15" customHeight="1" x14ac:dyDescent="0.2">
      <c r="A564" s="71">
        <v>1712744</v>
      </c>
      <c r="B564" s="26" t="s">
        <v>658</v>
      </c>
      <c r="C564" s="26" t="s">
        <v>925</v>
      </c>
      <c r="D564" s="76">
        <v>0.38</v>
      </c>
      <c r="E564" s="76">
        <v>0.62</v>
      </c>
      <c r="F564" s="76">
        <v>0.45349468701007301</v>
      </c>
      <c r="G564" s="76">
        <v>0.54650531298992699</v>
      </c>
      <c r="H564" s="70">
        <v>150</v>
      </c>
    </row>
    <row r="565" spans="1:8" s="26" customFormat="1" ht="15" customHeight="1" x14ac:dyDescent="0.2">
      <c r="A565" s="71">
        <v>1713703</v>
      </c>
      <c r="B565" s="26" t="s">
        <v>659</v>
      </c>
      <c r="C565" s="26" t="s">
        <v>926</v>
      </c>
      <c r="D565" s="76">
        <v>0.37572254335260102</v>
      </c>
      <c r="E565" s="76">
        <v>0.62427745664739898</v>
      </c>
      <c r="F565" s="76">
        <v>0.45349468701007301</v>
      </c>
      <c r="G565" s="76">
        <v>0.54650531298992699</v>
      </c>
      <c r="H565" s="70">
        <v>173</v>
      </c>
    </row>
    <row r="566" spans="1:8" s="26" customFormat="1" ht="15" customHeight="1" x14ac:dyDescent="0.2">
      <c r="A566" s="71">
        <v>1714112</v>
      </c>
      <c r="B566" s="26" t="s">
        <v>660</v>
      </c>
      <c r="C566" s="26" t="s">
        <v>927</v>
      </c>
      <c r="D566" s="76">
        <v>0.58762886597938102</v>
      </c>
      <c r="E566" s="76">
        <v>0.41237113402061898</v>
      </c>
      <c r="F566" s="76">
        <v>0.45349468701007301</v>
      </c>
      <c r="G566" s="76">
        <v>0.54650531298992699</v>
      </c>
      <c r="H566" s="70">
        <v>97</v>
      </c>
    </row>
    <row r="567" spans="1:8" s="26" customFormat="1" ht="15" customHeight="1" x14ac:dyDescent="0.2">
      <c r="A567" s="71">
        <v>1714208</v>
      </c>
      <c r="B567" s="26" t="s">
        <v>661</v>
      </c>
      <c r="C567" s="26" t="s">
        <v>927</v>
      </c>
      <c r="D567" s="76">
        <v>0.41218637992831503</v>
      </c>
      <c r="E567" s="76">
        <v>0.58781362007168503</v>
      </c>
      <c r="F567" s="76">
        <v>0.45349468701007301</v>
      </c>
      <c r="G567" s="76">
        <v>0.54650531298992699</v>
      </c>
      <c r="H567" s="70">
        <v>558</v>
      </c>
    </row>
    <row r="568" spans="1:8" s="26" customFormat="1" ht="15" customHeight="1" x14ac:dyDescent="0.2">
      <c r="A568" s="71">
        <v>1714320</v>
      </c>
      <c r="B568" s="26" t="s">
        <v>662</v>
      </c>
      <c r="C568" s="26" t="s">
        <v>927</v>
      </c>
      <c r="D568" s="76">
        <v>0.50822669104204798</v>
      </c>
      <c r="E568" s="76">
        <v>0.49177330895795202</v>
      </c>
      <c r="F568" s="76">
        <v>0.45349468701007301</v>
      </c>
      <c r="G568" s="76">
        <v>0.54650531298992699</v>
      </c>
      <c r="H568" s="70">
        <v>547</v>
      </c>
    </row>
    <row r="569" spans="1:8" s="26" customFormat="1" ht="15" customHeight="1" x14ac:dyDescent="0.2">
      <c r="A569" s="71">
        <v>1714970</v>
      </c>
      <c r="B569" s="26" t="s">
        <v>663</v>
      </c>
      <c r="C569" s="26" t="s">
        <v>927</v>
      </c>
      <c r="D569" s="76">
        <v>0.46521739130434803</v>
      </c>
      <c r="E569" s="76">
        <v>0.53478260869565197</v>
      </c>
      <c r="F569" s="76">
        <v>0.45349468701007301</v>
      </c>
      <c r="G569" s="76">
        <v>0.54650531298992699</v>
      </c>
      <c r="H569" s="70">
        <v>230</v>
      </c>
    </row>
    <row r="570" spans="1:8" s="26" customFormat="1" ht="15" customHeight="1" x14ac:dyDescent="0.2">
      <c r="A570" s="71">
        <v>1801278</v>
      </c>
      <c r="B570" s="26" t="s">
        <v>664</v>
      </c>
      <c r="C570" s="26" t="s">
        <v>928</v>
      </c>
      <c r="D570" s="76">
        <v>0.41739130434782601</v>
      </c>
      <c r="E570" s="76">
        <v>0.58260869565217399</v>
      </c>
      <c r="F570" s="76">
        <v>0.45349468701007301</v>
      </c>
      <c r="G570" s="76">
        <v>0.54650531298992699</v>
      </c>
      <c r="H570" s="70">
        <v>115</v>
      </c>
    </row>
    <row r="571" spans="1:8" s="26" customFormat="1" ht="15" customHeight="1" x14ac:dyDescent="0.2">
      <c r="A571" s="71">
        <v>1802998</v>
      </c>
      <c r="B571" s="26" t="s">
        <v>665</v>
      </c>
      <c r="C571" s="26" t="s">
        <v>929</v>
      </c>
      <c r="D571" s="76">
        <v>0.3671875</v>
      </c>
      <c r="E571" s="76">
        <v>0.6328125</v>
      </c>
      <c r="F571" s="76">
        <v>0.45349468701007301</v>
      </c>
      <c r="G571" s="76">
        <v>0.54650531298992699</v>
      </c>
      <c r="H571" s="70">
        <v>128</v>
      </c>
    </row>
    <row r="572" spans="1:8" s="26" customFormat="1" ht="15" customHeight="1" x14ac:dyDescent="0.2">
      <c r="A572" s="71">
        <v>1803914</v>
      </c>
      <c r="B572" s="26" t="s">
        <v>666</v>
      </c>
      <c r="C572" s="26" t="s">
        <v>930</v>
      </c>
      <c r="D572" s="76">
        <v>0.43951612903225801</v>
      </c>
      <c r="E572" s="76">
        <v>0.56048387096774199</v>
      </c>
      <c r="F572" s="76">
        <v>0.45349468701007301</v>
      </c>
      <c r="G572" s="76">
        <v>0.54650531298992699</v>
      </c>
      <c r="H572" s="70">
        <v>248</v>
      </c>
    </row>
    <row r="573" spans="1:8" s="26" customFormat="1" ht="15" customHeight="1" x14ac:dyDescent="0.2">
      <c r="A573" s="71">
        <v>1804942</v>
      </c>
      <c r="B573" s="26" t="s">
        <v>667</v>
      </c>
      <c r="C573" s="26" t="s">
        <v>931</v>
      </c>
      <c r="D573" s="76">
        <v>0.39600000000000002</v>
      </c>
      <c r="E573" s="76">
        <v>0.60399999999999998</v>
      </c>
      <c r="F573" s="76">
        <v>0.45349468701007301</v>
      </c>
      <c r="G573" s="76">
        <v>0.54650531298992699</v>
      </c>
      <c r="H573" s="70">
        <v>250</v>
      </c>
    </row>
    <row r="574" spans="1:8" s="26" customFormat="1" ht="15" customHeight="1" x14ac:dyDescent="0.2">
      <c r="A574" s="71">
        <v>1805131</v>
      </c>
      <c r="B574" s="26" t="s">
        <v>668</v>
      </c>
      <c r="C574" s="26" t="s">
        <v>932</v>
      </c>
      <c r="D574" s="76">
        <v>0.43721973094170402</v>
      </c>
      <c r="E574" s="76">
        <v>0.56278026905829603</v>
      </c>
      <c r="F574" s="76">
        <v>0.45349468701007301</v>
      </c>
      <c r="G574" s="76">
        <v>0.54650531298992699</v>
      </c>
      <c r="H574" s="70">
        <v>446</v>
      </c>
    </row>
    <row r="575" spans="1:8" s="26" customFormat="1" ht="15" customHeight="1" x14ac:dyDescent="0.2">
      <c r="A575" s="71">
        <v>1805257</v>
      </c>
      <c r="B575" s="26" t="s">
        <v>669</v>
      </c>
      <c r="C575" s="26" t="s">
        <v>932</v>
      </c>
      <c r="D575" s="76">
        <v>0.49099099099099103</v>
      </c>
      <c r="E575" s="76">
        <v>0.50900900900900903</v>
      </c>
      <c r="F575" s="76">
        <v>0.45349468701007301</v>
      </c>
      <c r="G575" s="76">
        <v>0.54650531298992699</v>
      </c>
      <c r="H575" s="70">
        <v>222</v>
      </c>
    </row>
    <row r="576" spans="1:8" s="26" customFormat="1" ht="15" customHeight="1" x14ac:dyDescent="0.2">
      <c r="A576" s="71">
        <v>1805987</v>
      </c>
      <c r="B576" s="26" t="s">
        <v>670</v>
      </c>
      <c r="C576" s="26" t="s">
        <v>932</v>
      </c>
      <c r="D576" s="76">
        <v>0.51428571428571401</v>
      </c>
      <c r="E576" s="76">
        <v>0.48571428571428599</v>
      </c>
      <c r="F576" s="76">
        <v>0.45349468701007301</v>
      </c>
      <c r="G576" s="76">
        <v>0.54650531298992699</v>
      </c>
      <c r="H576" s="70">
        <v>70</v>
      </c>
    </row>
    <row r="577" spans="1:8" s="26" customFormat="1" ht="15" customHeight="1" x14ac:dyDescent="0.2">
      <c r="A577" s="71">
        <v>1806682</v>
      </c>
      <c r="B577" s="26" t="s">
        <v>671</v>
      </c>
      <c r="C577" s="26" t="s">
        <v>933</v>
      </c>
      <c r="D577" s="76">
        <v>0.43097643097643101</v>
      </c>
      <c r="E577" s="76">
        <v>0.56902356902356899</v>
      </c>
      <c r="F577" s="76">
        <v>0.45349468701007301</v>
      </c>
      <c r="G577" s="76">
        <v>0.54650531298992699</v>
      </c>
      <c r="H577" s="70">
        <v>297</v>
      </c>
    </row>
    <row r="578" spans="1:8" s="26" customFormat="1" ht="15" customHeight="1" x14ac:dyDescent="0.2">
      <c r="A578" s="71">
        <v>1807935</v>
      </c>
      <c r="B578" s="26" t="s">
        <v>672</v>
      </c>
      <c r="C578" s="26" t="s">
        <v>934</v>
      </c>
      <c r="D578" s="76">
        <v>0.41554054054054101</v>
      </c>
      <c r="E578" s="76">
        <v>0.58445945945945899</v>
      </c>
      <c r="F578" s="76">
        <v>0.45349468701007301</v>
      </c>
      <c r="G578" s="76">
        <v>0.54650531298992699</v>
      </c>
      <c r="H578" s="70">
        <v>296</v>
      </c>
    </row>
    <row r="579" spans="1:8" s="26" customFormat="1" ht="15" customHeight="1" x14ac:dyDescent="0.2">
      <c r="A579" s="71">
        <v>1808049</v>
      </c>
      <c r="B579" s="26" t="s">
        <v>673</v>
      </c>
      <c r="C579" s="26" t="s">
        <v>935</v>
      </c>
      <c r="D579" s="76">
        <v>0.45142857142857101</v>
      </c>
      <c r="E579" s="76">
        <v>0.54857142857142904</v>
      </c>
      <c r="F579" s="76">
        <v>0.45349468701007301</v>
      </c>
      <c r="G579" s="76">
        <v>0.54650531298992699</v>
      </c>
      <c r="H579" s="70">
        <v>175</v>
      </c>
    </row>
    <row r="580" spans="1:8" s="26" customFormat="1" ht="15" customHeight="1" x14ac:dyDescent="0.2">
      <c r="A580" s="71">
        <v>1809877</v>
      </c>
      <c r="B580" s="26" t="s">
        <v>674</v>
      </c>
      <c r="C580" s="26" t="s">
        <v>936</v>
      </c>
      <c r="D580" s="76">
        <v>0.48611111111111099</v>
      </c>
      <c r="E580" s="76">
        <v>0.51388888888888895</v>
      </c>
      <c r="F580" s="76">
        <v>0.45349468701007301</v>
      </c>
      <c r="G580" s="76">
        <v>0.54650531298992699</v>
      </c>
      <c r="H580" s="70">
        <v>72</v>
      </c>
    </row>
    <row r="581" spans="1:8" s="26" customFormat="1" ht="15" customHeight="1" x14ac:dyDescent="0.2">
      <c r="A581" s="71">
        <v>1809969</v>
      </c>
      <c r="B581" s="26" t="s">
        <v>675</v>
      </c>
      <c r="C581" s="26" t="s">
        <v>936</v>
      </c>
      <c r="D581" s="76">
        <v>0.48366013071895397</v>
      </c>
      <c r="E581" s="76">
        <v>0.51633986928104603</v>
      </c>
      <c r="F581" s="76">
        <v>0.45349468701007301</v>
      </c>
      <c r="G581" s="76">
        <v>0.54650531298992699</v>
      </c>
      <c r="H581" s="70">
        <v>153</v>
      </c>
    </row>
    <row r="582" spans="1:8" s="26" customFormat="1" ht="15" customHeight="1" x14ac:dyDescent="0.2">
      <c r="A582" s="71">
        <v>1810946</v>
      </c>
      <c r="B582" s="26" t="s">
        <v>676</v>
      </c>
      <c r="C582" s="26" t="s">
        <v>937</v>
      </c>
      <c r="D582" s="76">
        <v>0.47169811320754701</v>
      </c>
      <c r="E582" s="76">
        <v>0.52830188679245305</v>
      </c>
      <c r="F582" s="76">
        <v>0.45349468701007301</v>
      </c>
      <c r="G582" s="76">
        <v>0.54650531298992699</v>
      </c>
      <c r="H582" s="70">
        <v>159</v>
      </c>
    </row>
    <row r="583" spans="1:8" s="26" customFormat="1" ht="15" customHeight="1" x14ac:dyDescent="0.2">
      <c r="A583" s="71">
        <v>1811436</v>
      </c>
      <c r="B583" s="26" t="s">
        <v>677</v>
      </c>
      <c r="C583" s="26" t="s">
        <v>938</v>
      </c>
      <c r="D583" s="76">
        <v>0.42857142857142899</v>
      </c>
      <c r="E583" s="76">
        <v>0.57142857142857095</v>
      </c>
      <c r="F583" s="76">
        <v>0.45349468701007301</v>
      </c>
      <c r="G583" s="76">
        <v>0.54650531298992699</v>
      </c>
      <c r="H583" s="70">
        <v>98</v>
      </c>
    </row>
    <row r="584" spans="1:8" s="26" customFormat="1" ht="15" customHeight="1" x14ac:dyDescent="0.2">
      <c r="A584" s="71">
        <v>1813608</v>
      </c>
      <c r="B584" s="26" t="s">
        <v>678</v>
      </c>
      <c r="C584" s="26" t="s">
        <v>939</v>
      </c>
      <c r="D584" s="76">
        <v>0.53900709219858201</v>
      </c>
      <c r="E584" s="76">
        <v>0.46099290780141799</v>
      </c>
      <c r="F584" s="76">
        <v>0.45349468701007301</v>
      </c>
      <c r="G584" s="76">
        <v>0.54650531298992699</v>
      </c>
      <c r="H584" s="70">
        <v>141</v>
      </c>
    </row>
    <row r="585" spans="1:8" s="26" customFormat="1" ht="15" customHeight="1" x14ac:dyDescent="0.2">
      <c r="A585" s="71">
        <v>1813701</v>
      </c>
      <c r="B585" s="26" t="s">
        <v>679</v>
      </c>
      <c r="C585" s="26" t="s">
        <v>939</v>
      </c>
      <c r="D585" s="76">
        <v>0.49572649572649602</v>
      </c>
      <c r="E585" s="76">
        <v>0.50427350427350404</v>
      </c>
      <c r="F585" s="76">
        <v>0.45349468701007301</v>
      </c>
      <c r="G585" s="76">
        <v>0.54650531298992699</v>
      </c>
      <c r="H585" s="70">
        <v>117</v>
      </c>
    </row>
    <row r="586" spans="1:8" s="26" customFormat="1" ht="15" customHeight="1" x14ac:dyDescent="0.2">
      <c r="A586" s="71">
        <v>1814142</v>
      </c>
      <c r="B586" s="26" t="s">
        <v>680</v>
      </c>
      <c r="C586" s="26" t="s">
        <v>940</v>
      </c>
      <c r="D586" s="76">
        <v>0.39790575916230397</v>
      </c>
      <c r="E586" s="76">
        <v>0.60209424083769603</v>
      </c>
      <c r="F586" s="76">
        <v>0.45349468701007301</v>
      </c>
      <c r="G586" s="76">
        <v>0.54650531298992699</v>
      </c>
      <c r="H586" s="70">
        <v>191</v>
      </c>
    </row>
    <row r="587" spans="1:8" s="26" customFormat="1" ht="15" customHeight="1" x14ac:dyDescent="0.2">
      <c r="A587" s="71">
        <v>1815360</v>
      </c>
      <c r="B587" s="26" t="s">
        <v>681</v>
      </c>
      <c r="C587" s="26" t="s">
        <v>941</v>
      </c>
      <c r="D587" s="76">
        <v>0.44354838709677402</v>
      </c>
      <c r="E587" s="76">
        <v>0.55645161290322598</v>
      </c>
      <c r="F587" s="76">
        <v>0.45349468701007301</v>
      </c>
      <c r="G587" s="76">
        <v>0.54650531298992699</v>
      </c>
      <c r="H587" s="70">
        <v>124</v>
      </c>
    </row>
    <row r="588" spans="1:8" s="26" customFormat="1" ht="15" customHeight="1" x14ac:dyDescent="0.2">
      <c r="A588" s="71">
        <v>1816369</v>
      </c>
      <c r="B588" s="26" t="s">
        <v>682</v>
      </c>
      <c r="C588" s="26" t="s">
        <v>942</v>
      </c>
      <c r="D588" s="76">
        <v>0.45</v>
      </c>
      <c r="E588" s="76">
        <v>0.55000000000000004</v>
      </c>
      <c r="F588" s="76">
        <v>0.45349468701007301</v>
      </c>
      <c r="G588" s="76">
        <v>0.54650531298992699</v>
      </c>
      <c r="H588" s="70">
        <v>260</v>
      </c>
    </row>
    <row r="589" spans="1:8" s="26" customFormat="1" ht="15" customHeight="1" x14ac:dyDescent="0.2">
      <c r="A589" s="71">
        <v>1817696</v>
      </c>
      <c r="B589" s="26" t="s">
        <v>683</v>
      </c>
      <c r="C589" s="26" t="s">
        <v>943</v>
      </c>
      <c r="D589" s="76">
        <v>0.43153526970954398</v>
      </c>
      <c r="E589" s="76">
        <v>0.56846473029045597</v>
      </c>
      <c r="F589" s="76">
        <v>0.45349468701007301</v>
      </c>
      <c r="G589" s="76">
        <v>0.54650531298992699</v>
      </c>
      <c r="H589" s="70">
        <v>241</v>
      </c>
    </row>
    <row r="590" spans="1:8" s="26" customFormat="1" ht="15" customHeight="1" x14ac:dyDescent="0.2">
      <c r="A590" s="71">
        <v>1819030</v>
      </c>
      <c r="B590" s="26" t="s">
        <v>684</v>
      </c>
      <c r="C590" s="26" t="s">
        <v>944</v>
      </c>
      <c r="D590" s="76">
        <v>0.38613861386138598</v>
      </c>
      <c r="E590" s="76">
        <v>0.61386138613861396</v>
      </c>
      <c r="F590" s="76">
        <v>0.45349468701007301</v>
      </c>
      <c r="G590" s="76">
        <v>0.54650531298992699</v>
      </c>
      <c r="H590" s="70">
        <v>101</v>
      </c>
    </row>
    <row r="591" spans="1:8" s="26" customFormat="1" ht="15" customHeight="1" x14ac:dyDescent="0.2">
      <c r="A591" s="71">
        <v>1820735</v>
      </c>
      <c r="B591" s="26" t="s">
        <v>685</v>
      </c>
      <c r="C591" s="26" t="s">
        <v>945</v>
      </c>
      <c r="D591" s="76">
        <v>0.45333333333333298</v>
      </c>
      <c r="E591" s="76">
        <v>0.54666666666666697</v>
      </c>
      <c r="F591" s="76">
        <v>0.45349468701007301</v>
      </c>
      <c r="G591" s="76">
        <v>0.54650531298992699</v>
      </c>
      <c r="H591" s="70">
        <v>150</v>
      </c>
    </row>
    <row r="592" spans="1:8" s="26" customFormat="1" ht="15" customHeight="1" x14ac:dyDescent="0.2">
      <c r="A592" s="71">
        <v>1821220</v>
      </c>
      <c r="B592" s="26" t="s">
        <v>686</v>
      </c>
      <c r="C592" s="26" t="s">
        <v>946</v>
      </c>
      <c r="D592" s="76">
        <v>0.45544554455445502</v>
      </c>
      <c r="E592" s="76">
        <v>0.54455445544554504</v>
      </c>
      <c r="F592" s="76">
        <v>0.45349468701007301</v>
      </c>
      <c r="G592" s="76">
        <v>0.54650531298992699</v>
      </c>
      <c r="H592" s="70">
        <v>101</v>
      </c>
    </row>
    <row r="593" spans="1:9" s="26" customFormat="1" ht="15" customHeight="1" x14ac:dyDescent="0.2">
      <c r="A593" s="71">
        <v>1821927</v>
      </c>
      <c r="B593" s="26" t="s">
        <v>687</v>
      </c>
      <c r="C593" s="26" t="s">
        <v>946</v>
      </c>
      <c r="D593" s="76">
        <v>0.40712468193384199</v>
      </c>
      <c r="E593" s="76">
        <v>0.59287531806615801</v>
      </c>
      <c r="F593" s="76">
        <v>0.45349468701007301</v>
      </c>
      <c r="G593" s="76">
        <v>0.54650531298992699</v>
      </c>
      <c r="H593" s="70">
        <v>393</v>
      </c>
    </row>
    <row r="594" spans="1:9" s="26" customFormat="1" ht="15" customHeight="1" x14ac:dyDescent="0.2">
      <c r="A594" s="71">
        <v>1822366</v>
      </c>
      <c r="B594" s="26" t="s">
        <v>688</v>
      </c>
      <c r="C594" s="26" t="s">
        <v>947</v>
      </c>
      <c r="D594" s="76">
        <v>0.40625</v>
      </c>
      <c r="E594" s="76">
        <v>0.59375</v>
      </c>
      <c r="F594" s="76">
        <v>0.45349468701007301</v>
      </c>
      <c r="G594" s="76">
        <v>0.54650531298992699</v>
      </c>
      <c r="H594" s="70">
        <v>96</v>
      </c>
    </row>
    <row r="595" spans="1:9" s="26" customFormat="1" ht="15" customHeight="1" x14ac:dyDescent="0.2">
      <c r="A595" s="71">
        <v>1823050</v>
      </c>
      <c r="B595" s="26" t="s">
        <v>689</v>
      </c>
      <c r="C595" s="26" t="s">
        <v>948</v>
      </c>
      <c r="D595" s="76">
        <v>0.39256198347107402</v>
      </c>
      <c r="E595" s="76">
        <v>0.60743801652892604</v>
      </c>
      <c r="F595" s="76">
        <v>0.45349468701007301</v>
      </c>
      <c r="G595" s="76">
        <v>0.54650531298992699</v>
      </c>
      <c r="H595" s="70">
        <v>484</v>
      </c>
    </row>
    <row r="596" spans="1:9" s="26" customFormat="1" ht="15" customHeight="1" x14ac:dyDescent="0.2">
      <c r="A596" s="71">
        <v>1823491</v>
      </c>
      <c r="B596" s="26" t="s">
        <v>690</v>
      </c>
      <c r="C596" s="26" t="s">
        <v>948</v>
      </c>
      <c r="D596" s="76">
        <v>0.468123861566485</v>
      </c>
      <c r="E596" s="76">
        <v>0.531876138433515</v>
      </c>
      <c r="F596" s="76">
        <v>0.45349468701007301</v>
      </c>
      <c r="G596" s="76">
        <v>0.54650531298992699</v>
      </c>
      <c r="H596" s="70">
        <v>1647</v>
      </c>
    </row>
    <row r="597" spans="1:9" s="26" customFormat="1" ht="15" customHeight="1" x14ac:dyDescent="0.2">
      <c r="A597" s="71">
        <v>1823819</v>
      </c>
      <c r="B597" s="26" t="s">
        <v>691</v>
      </c>
      <c r="C597" s="26" t="s">
        <v>948</v>
      </c>
      <c r="D597" s="76">
        <v>0.41515151515151499</v>
      </c>
      <c r="E597" s="76">
        <v>0.58484848484848495</v>
      </c>
      <c r="F597" s="76">
        <v>0.45349468701007301</v>
      </c>
      <c r="G597" s="76">
        <v>0.54650531298992699</v>
      </c>
      <c r="H597" s="70">
        <v>330</v>
      </c>
    </row>
    <row r="598" spans="1:9" ht="15" customHeight="1" x14ac:dyDescent="0.25">
      <c r="A598" s="71">
        <v>1824324</v>
      </c>
      <c r="B598" s="26" t="s">
        <v>692</v>
      </c>
      <c r="C598" s="26" t="s">
        <v>949</v>
      </c>
      <c r="D598" s="76">
        <v>0.4375</v>
      </c>
      <c r="E598" s="76">
        <v>0.5625</v>
      </c>
      <c r="F598" s="76">
        <v>0.45349468701007301</v>
      </c>
      <c r="G598" s="76">
        <v>0.54650531298992699</v>
      </c>
      <c r="H598" s="70">
        <v>144</v>
      </c>
    </row>
    <row r="600" spans="1:9" s="72" customFormat="1" x14ac:dyDescent="0.25">
      <c r="A600" s="96"/>
    </row>
    <row r="602" spans="1:9" x14ac:dyDescent="0.25">
      <c r="A602" s="11" t="s">
        <v>53</v>
      </c>
    </row>
    <row r="603" spans="1:9" x14ac:dyDescent="0.25">
      <c r="A603" s="28"/>
    </row>
    <row r="604" spans="1:9" x14ac:dyDescent="0.25">
      <c r="A604" s="82" t="s">
        <v>43</v>
      </c>
    </row>
    <row r="605" spans="1:9" s="72" customFormat="1" x14ac:dyDescent="0.25">
      <c r="A605" s="95" t="s">
        <v>108</v>
      </c>
    </row>
    <row r="606" spans="1:9" s="72" customFormat="1" x14ac:dyDescent="0.25">
      <c r="A606" s="95"/>
    </row>
    <row r="607" spans="1:9" s="72" customFormat="1" ht="15" customHeight="1" x14ac:dyDescent="0.25">
      <c r="A607" s="116" t="s">
        <v>950</v>
      </c>
      <c r="B607" s="116"/>
      <c r="C607" s="116"/>
      <c r="D607" s="116"/>
      <c r="E607" s="116"/>
      <c r="F607" s="116"/>
      <c r="G607" s="116"/>
      <c r="H607" s="116"/>
      <c r="I607" s="46"/>
    </row>
    <row r="608" spans="1:9" s="72" customFormat="1" x14ac:dyDescent="0.25">
      <c r="A608" s="116"/>
      <c r="B608" s="116"/>
      <c r="C608" s="116"/>
      <c r="D608" s="116"/>
      <c r="E608" s="116"/>
      <c r="F608" s="116"/>
      <c r="G608" s="116"/>
      <c r="H608" s="116"/>
      <c r="I608" s="46"/>
    </row>
    <row r="609" spans="1:2" s="72" customFormat="1" x14ac:dyDescent="0.25">
      <c r="A609" s="81"/>
    </row>
    <row r="610" spans="1:2" x14ac:dyDescent="0.25">
      <c r="A610" s="105" t="s">
        <v>962</v>
      </c>
      <c r="B610" s="71"/>
    </row>
  </sheetData>
  <sortState ref="A8:H597">
    <sortCondition ref="A8:A597"/>
  </sortState>
  <mergeCells count="8">
    <mergeCell ref="A607:H608"/>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scale="96"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21"/>
  <sheetViews>
    <sheetView zoomScale="90" zoomScaleNormal="90" workbookViewId="0">
      <pane ySplit="7" topLeftCell="A8" activePane="bottomLeft" state="frozen"/>
      <selection pane="bottomLeft" activeCell="A4" sqref="A4"/>
    </sheetView>
  </sheetViews>
  <sheetFormatPr defaultRowHeight="12" x14ac:dyDescent="0.2"/>
  <cols>
    <col min="1" max="1" width="10.5703125" style="7" customWidth="1"/>
    <col min="2" max="2" width="91.28515625" style="7" bestFit="1" customWidth="1"/>
    <col min="3" max="3" width="25.5703125" style="7" bestFit="1" customWidth="1"/>
    <col min="4" max="13" width="10.140625" style="6" customWidth="1"/>
    <col min="14" max="16384" width="9.140625" style="6"/>
  </cols>
  <sheetData>
    <row r="1" spans="1:15" ht="18" customHeight="1" x14ac:dyDescent="0.25">
      <c r="A1" s="20" t="s">
        <v>959</v>
      </c>
    </row>
    <row r="2" spans="1:15" ht="12" customHeight="1" x14ac:dyDescent="0.2"/>
    <row r="3" spans="1:15" ht="18" customHeight="1" x14ac:dyDescent="0.2">
      <c r="A3" s="17" t="s">
        <v>34</v>
      </c>
      <c r="B3" s="17"/>
      <c r="C3" s="17"/>
      <c r="D3" s="17"/>
      <c r="E3" s="17"/>
      <c r="F3" s="17"/>
      <c r="G3" s="17"/>
      <c r="H3" s="17"/>
      <c r="I3" s="17"/>
      <c r="J3" s="17"/>
      <c r="K3" s="17"/>
      <c r="L3" s="17"/>
      <c r="M3" s="17"/>
    </row>
    <row r="4" spans="1:15" ht="15" customHeight="1" x14ac:dyDescent="0.2"/>
    <row r="5" spans="1:15" ht="12" customHeight="1" x14ac:dyDescent="0.2"/>
    <row r="6" spans="1:15" ht="29.25" customHeight="1" x14ac:dyDescent="0.2">
      <c r="A6" s="121" t="s">
        <v>2</v>
      </c>
      <c r="B6" s="122" t="s">
        <v>33</v>
      </c>
      <c r="C6" s="122" t="s">
        <v>38</v>
      </c>
      <c r="D6" s="118" t="s">
        <v>32</v>
      </c>
      <c r="E6" s="119"/>
      <c r="F6" s="120"/>
      <c r="G6" s="118" t="s">
        <v>37</v>
      </c>
      <c r="H6" s="119"/>
      <c r="I6" s="120"/>
      <c r="J6" s="118" t="s">
        <v>40</v>
      </c>
      <c r="K6" s="119"/>
      <c r="L6" s="120"/>
      <c r="M6" s="118" t="s">
        <v>61</v>
      </c>
      <c r="N6" s="119"/>
      <c r="O6" s="120"/>
    </row>
    <row r="7" spans="1:15" ht="29.25" customHeight="1" x14ac:dyDescent="0.2">
      <c r="A7" s="121"/>
      <c r="B7" s="123"/>
      <c r="C7" s="123"/>
      <c r="D7" s="49" t="s">
        <v>8</v>
      </c>
      <c r="E7" s="47" t="s">
        <v>9</v>
      </c>
      <c r="F7" s="50" t="s">
        <v>10</v>
      </c>
      <c r="G7" s="49" t="s">
        <v>8</v>
      </c>
      <c r="H7" s="47" t="s">
        <v>9</v>
      </c>
      <c r="I7" s="50" t="s">
        <v>10</v>
      </c>
      <c r="J7" s="49" t="s">
        <v>8</v>
      </c>
      <c r="K7" s="47" t="s">
        <v>9</v>
      </c>
      <c r="L7" s="50" t="s">
        <v>10</v>
      </c>
      <c r="M7" s="49" t="s">
        <v>8</v>
      </c>
      <c r="N7" s="47" t="s">
        <v>9</v>
      </c>
      <c r="O7" s="50" t="s">
        <v>10</v>
      </c>
    </row>
    <row r="8" spans="1:15" s="26" customFormat="1" ht="15" customHeight="1" x14ac:dyDescent="0.2">
      <c r="A8" s="97" t="s">
        <v>693</v>
      </c>
      <c r="B8" s="98" t="s">
        <v>694</v>
      </c>
      <c r="C8" s="99" t="s">
        <v>695</v>
      </c>
      <c r="D8" s="100">
        <v>0.16136327623999999</v>
      </c>
      <c r="E8" s="100">
        <v>0.14164401627000001</v>
      </c>
      <c r="F8" s="100">
        <v>0.35563566778</v>
      </c>
      <c r="G8" s="100">
        <v>0.16392228611256299</v>
      </c>
      <c r="H8" s="100">
        <v>0.12548773016026599</v>
      </c>
      <c r="I8" s="100">
        <v>0.34880051576125698</v>
      </c>
      <c r="J8" s="100">
        <v>0.14979676811737899</v>
      </c>
      <c r="K8" s="100">
        <v>0.106207339596884</v>
      </c>
      <c r="L8" s="100">
        <v>0.30214972814721902</v>
      </c>
      <c r="M8" s="100">
        <v>0.163679792152645</v>
      </c>
      <c r="N8" s="100">
        <v>8.2757861288952503E-2</v>
      </c>
      <c r="O8" s="100">
        <v>0.298533822059314</v>
      </c>
    </row>
    <row r="9" spans="1:15" s="26" customFormat="1" ht="15" customHeight="1" x14ac:dyDescent="0.2">
      <c r="A9" s="71">
        <v>101615</v>
      </c>
      <c r="B9" s="26" t="s">
        <v>112</v>
      </c>
      <c r="C9" s="26" t="s">
        <v>696</v>
      </c>
      <c r="D9" s="76">
        <v>0.1509433</v>
      </c>
      <c r="E9" s="76">
        <v>0.20792070000000001</v>
      </c>
      <c r="F9" s="76">
        <v>0.5</v>
      </c>
      <c r="G9" s="76">
        <v>0.183673469387755</v>
      </c>
      <c r="H9" s="76">
        <v>2.80373831775701E-2</v>
      </c>
      <c r="I9" s="76">
        <v>0.43820224719101097</v>
      </c>
      <c r="J9" s="76">
        <v>0.126050420168067</v>
      </c>
      <c r="K9" s="76">
        <v>3.5294117647058802E-2</v>
      </c>
      <c r="L9" s="76">
        <v>0.265486725663717</v>
      </c>
      <c r="M9" s="76">
        <v>0.25581395348837199</v>
      </c>
      <c r="N9" s="76">
        <v>5.9829059829059797E-2</v>
      </c>
      <c r="O9" s="76">
        <v>0.35227272727272702</v>
      </c>
    </row>
    <row r="10" spans="1:15" s="26" customFormat="1" ht="15" customHeight="1" x14ac:dyDescent="0.2">
      <c r="A10" s="71">
        <v>101928</v>
      </c>
      <c r="B10" s="26" t="s">
        <v>113</v>
      </c>
      <c r="C10" s="26" t="s">
        <v>696</v>
      </c>
      <c r="D10" s="76">
        <v>0.26285710000000001</v>
      </c>
      <c r="E10" s="76">
        <v>0.1242603</v>
      </c>
      <c r="F10" s="76">
        <v>0.32679730000000001</v>
      </c>
      <c r="G10" s="76">
        <v>0.265822784810127</v>
      </c>
      <c r="H10" s="76">
        <v>0.215827338129496</v>
      </c>
      <c r="I10" s="76">
        <v>0.33695652173912999</v>
      </c>
      <c r="J10" s="76">
        <v>0.25581395348837199</v>
      </c>
      <c r="K10" s="76">
        <v>0.15602836879432599</v>
      </c>
      <c r="L10" s="76">
        <v>0.35074626865671599</v>
      </c>
      <c r="M10" s="76">
        <v>0.26315789473684198</v>
      </c>
      <c r="N10" s="76">
        <v>6.7164179104477598E-2</v>
      </c>
      <c r="O10" s="76">
        <v>0.26984126984126999</v>
      </c>
    </row>
    <row r="11" spans="1:15" s="26" customFormat="1" ht="15" customHeight="1" x14ac:dyDescent="0.2">
      <c r="A11" s="71">
        <v>102475</v>
      </c>
      <c r="B11" s="26" t="s">
        <v>114</v>
      </c>
      <c r="C11" s="26" t="s">
        <v>697</v>
      </c>
      <c r="D11" s="76">
        <v>9.0909000000000004E-2</v>
      </c>
      <c r="E11" s="76">
        <v>0.1052631</v>
      </c>
      <c r="F11" s="76">
        <v>0.3333333</v>
      </c>
      <c r="G11" s="76">
        <v>0.26229508196721302</v>
      </c>
      <c r="H11" s="76">
        <v>0.140845070422535</v>
      </c>
      <c r="I11" s="76">
        <v>0.407407407407407</v>
      </c>
      <c r="J11" s="76">
        <v>0.169491525423729</v>
      </c>
      <c r="K11" s="76">
        <v>0.105263157894737</v>
      </c>
      <c r="L11" s="76">
        <v>0.26829268292682901</v>
      </c>
      <c r="M11" s="76">
        <v>6.8965517241379296E-2</v>
      </c>
      <c r="N11" s="76">
        <v>0.15384615384615399</v>
      </c>
      <c r="O11" s="76">
        <v>0.3</v>
      </c>
    </row>
    <row r="12" spans="1:15" s="26" customFormat="1" ht="15" customHeight="1" x14ac:dyDescent="0.2">
      <c r="A12" s="71">
        <v>102604</v>
      </c>
      <c r="B12" s="26" t="s">
        <v>115</v>
      </c>
      <c r="C12" s="26" t="s">
        <v>697</v>
      </c>
      <c r="D12" s="76">
        <v>0.23255809999999999</v>
      </c>
      <c r="E12" s="76">
        <v>9.2307600000000004E-2</v>
      </c>
      <c r="F12" s="76">
        <v>0.34444439999999998</v>
      </c>
      <c r="G12" s="76">
        <v>0.14606741573033699</v>
      </c>
      <c r="H12" s="76">
        <v>0.14285714285714299</v>
      </c>
      <c r="I12" s="76">
        <v>0.32258064516128998</v>
      </c>
      <c r="J12" s="76">
        <v>0.14864864864864899</v>
      </c>
      <c r="K12" s="76">
        <v>6.8493150684931503E-2</v>
      </c>
      <c r="L12" s="76">
        <v>0.26</v>
      </c>
      <c r="M12" s="76">
        <v>0.14285714285714299</v>
      </c>
      <c r="N12" s="76">
        <v>4.7619047619047603E-2</v>
      </c>
      <c r="O12" s="76">
        <v>0.27272727272727298</v>
      </c>
    </row>
    <row r="13" spans="1:15" s="26" customFormat="1" ht="15" customHeight="1" x14ac:dyDescent="0.2">
      <c r="A13" s="71">
        <v>103434</v>
      </c>
      <c r="B13" s="26" t="s">
        <v>116</v>
      </c>
      <c r="C13" s="26" t="s">
        <v>698</v>
      </c>
      <c r="D13" s="76">
        <v>0.22516549999999999</v>
      </c>
      <c r="E13" s="76">
        <v>8.62068E-2</v>
      </c>
      <c r="F13" s="76">
        <v>0.38532110000000003</v>
      </c>
      <c r="G13" s="76">
        <v>0.19672131147541</v>
      </c>
      <c r="H13" s="76">
        <v>0.104347826086957</v>
      </c>
      <c r="I13" s="76">
        <v>0.28571428571428598</v>
      </c>
      <c r="J13" s="76">
        <v>0.1875</v>
      </c>
      <c r="K13" s="76">
        <v>0.14285714285714299</v>
      </c>
      <c r="L13" s="76">
        <v>0.34905660377358499</v>
      </c>
      <c r="M13" s="76">
        <v>0.16666666666666699</v>
      </c>
      <c r="N13" s="76">
        <v>5.95238095238095E-2</v>
      </c>
      <c r="O13" s="76">
        <v>0.33663366336633699</v>
      </c>
    </row>
    <row r="14" spans="1:15" s="26" customFormat="1" ht="15" customHeight="1" x14ac:dyDescent="0.2">
      <c r="A14" s="71">
        <v>103685</v>
      </c>
      <c r="B14" s="26" t="s">
        <v>117</v>
      </c>
      <c r="C14" s="26" t="s">
        <v>698</v>
      </c>
      <c r="D14" s="76">
        <v>1.66666E-2</v>
      </c>
      <c r="E14" s="76">
        <v>0.02</v>
      </c>
      <c r="F14" s="76">
        <v>0.2727272</v>
      </c>
      <c r="G14" s="76">
        <v>1.6949152542372899E-2</v>
      </c>
      <c r="H14" s="76">
        <v>1.6129032258064498E-2</v>
      </c>
      <c r="I14" s="76">
        <v>0.14285714285714299</v>
      </c>
      <c r="J14" s="76">
        <v>1.6129032258064498E-2</v>
      </c>
      <c r="K14" s="76">
        <v>5.0847457627118599E-2</v>
      </c>
      <c r="L14" s="76">
        <v>8.3333333333333301E-2</v>
      </c>
      <c r="M14" s="76">
        <v>3.5714285714285698E-2</v>
      </c>
      <c r="N14" s="76">
        <v>0</v>
      </c>
      <c r="O14" s="76">
        <v>7.2727272727272696E-2</v>
      </c>
    </row>
    <row r="15" spans="1:15" s="26" customFormat="1" ht="15" customHeight="1" x14ac:dyDescent="0.2">
      <c r="A15" s="71">
        <v>104118</v>
      </c>
      <c r="B15" s="26" t="s">
        <v>118</v>
      </c>
      <c r="C15" s="26" t="s">
        <v>699</v>
      </c>
      <c r="D15" s="76">
        <v>4.5454500000000002E-2</v>
      </c>
      <c r="E15" s="87" t="s">
        <v>695</v>
      </c>
      <c r="F15" s="87" t="s">
        <v>695</v>
      </c>
      <c r="G15" s="76">
        <v>6.6666666666666693E-2</v>
      </c>
      <c r="H15" s="76">
        <v>0.157894736842105</v>
      </c>
      <c r="I15" s="87" t="s">
        <v>695</v>
      </c>
      <c r="J15" s="76">
        <v>0.25</v>
      </c>
      <c r="K15" s="76">
        <v>0.13793103448275901</v>
      </c>
      <c r="L15" s="76">
        <v>0.28571428571428598</v>
      </c>
      <c r="M15" s="76">
        <v>0.11111111111111099</v>
      </c>
      <c r="N15" s="76">
        <v>0</v>
      </c>
      <c r="O15" s="76">
        <v>0.20833333333333301</v>
      </c>
    </row>
    <row r="16" spans="1:15" s="26" customFormat="1" ht="15" customHeight="1" x14ac:dyDescent="0.2">
      <c r="A16" s="71">
        <v>104548</v>
      </c>
      <c r="B16" s="26" t="s">
        <v>119</v>
      </c>
      <c r="C16" s="26" t="s">
        <v>699</v>
      </c>
      <c r="D16" s="76">
        <v>0.1016949</v>
      </c>
      <c r="E16" s="76">
        <v>0.1323529</v>
      </c>
      <c r="F16" s="76">
        <v>0.4270833</v>
      </c>
      <c r="G16" s="76">
        <v>7.8947368421052599E-2</v>
      </c>
      <c r="H16" s="76">
        <v>0.10344827586206901</v>
      </c>
      <c r="I16" s="76">
        <v>0.375</v>
      </c>
      <c r="J16" s="76">
        <v>0.12962962962963001</v>
      </c>
      <c r="K16" s="76">
        <v>5.8823529411764698E-2</v>
      </c>
      <c r="L16" s="76">
        <v>0.38135593220338998</v>
      </c>
      <c r="M16" s="76">
        <v>6.8702290076335895E-2</v>
      </c>
      <c r="N16" s="76">
        <v>5.4945054945054903E-2</v>
      </c>
      <c r="O16" s="76">
        <v>0.24752475247524799</v>
      </c>
    </row>
    <row r="17" spans="1:15" s="26" customFormat="1" ht="15" customHeight="1" x14ac:dyDescent="0.2">
      <c r="A17" s="71">
        <v>105250</v>
      </c>
      <c r="B17" s="26" t="s">
        <v>120</v>
      </c>
      <c r="C17" s="26" t="s">
        <v>700</v>
      </c>
      <c r="D17" s="76">
        <v>2.4390200000000001E-2</v>
      </c>
      <c r="E17" s="76">
        <v>0.122807</v>
      </c>
      <c r="F17" s="76">
        <v>0.2135416</v>
      </c>
      <c r="G17" s="76">
        <v>0.101449275362319</v>
      </c>
      <c r="H17" s="76">
        <v>3.5714285714285698E-2</v>
      </c>
      <c r="I17" s="76">
        <v>0.25806451612903197</v>
      </c>
      <c r="J17" s="76">
        <v>8.5308056872037893E-2</v>
      </c>
      <c r="K17" s="76">
        <v>7.1428571428571397E-2</v>
      </c>
      <c r="L17" s="76">
        <v>0.124423963133641</v>
      </c>
      <c r="M17" s="76">
        <v>7.5829383886255902E-2</v>
      </c>
      <c r="N17" s="76">
        <v>7.1794871794871803E-2</v>
      </c>
      <c r="O17" s="76">
        <v>0.22164948453608199</v>
      </c>
    </row>
    <row r="18" spans="1:15" s="26" customFormat="1" ht="15" customHeight="1" x14ac:dyDescent="0.2">
      <c r="A18" s="71">
        <v>105411</v>
      </c>
      <c r="B18" s="26" t="s">
        <v>121</v>
      </c>
      <c r="C18" s="26" t="s">
        <v>700</v>
      </c>
      <c r="D18" s="76">
        <v>0.2384105</v>
      </c>
      <c r="E18" s="76">
        <v>0.1140939</v>
      </c>
      <c r="F18" s="76">
        <v>0.40410950000000001</v>
      </c>
      <c r="G18" s="76">
        <v>0.144736842105263</v>
      </c>
      <c r="H18" s="76">
        <v>8.3333333333333301E-2</v>
      </c>
      <c r="I18" s="76">
        <v>0.36601307189542498</v>
      </c>
      <c r="J18" s="76">
        <v>0.15432098765432101</v>
      </c>
      <c r="K18" s="76">
        <v>6.6176470588235295E-2</v>
      </c>
      <c r="L18" s="76">
        <v>0.30075187969924799</v>
      </c>
      <c r="M18" s="76">
        <v>0.147887323943662</v>
      </c>
      <c r="N18" s="76">
        <v>6.4285714285714293E-2</v>
      </c>
      <c r="O18" s="76">
        <v>0.37692307692307703</v>
      </c>
    </row>
    <row r="19" spans="1:15" s="26" customFormat="1" ht="15" customHeight="1" x14ac:dyDescent="0.2">
      <c r="A19" s="71">
        <v>105758</v>
      </c>
      <c r="B19" s="26" t="s">
        <v>122</v>
      </c>
      <c r="C19" s="26" t="s">
        <v>700</v>
      </c>
      <c r="D19" s="76">
        <v>0.2277227</v>
      </c>
      <c r="E19" s="76">
        <v>0.234375</v>
      </c>
      <c r="F19" s="76">
        <v>0.35789470000000001</v>
      </c>
      <c r="G19" s="76">
        <v>9.1743119266055106E-2</v>
      </c>
      <c r="H19" s="76">
        <v>0.23478260869565201</v>
      </c>
      <c r="I19" s="76">
        <v>0.53284671532846695</v>
      </c>
      <c r="J19" s="76">
        <v>9.90990990990991E-2</v>
      </c>
      <c r="K19" s="76">
        <v>0.13533834586466201</v>
      </c>
      <c r="L19" s="76">
        <v>0.47916666666666702</v>
      </c>
      <c r="M19" s="76">
        <v>0.15862068965517201</v>
      </c>
      <c r="N19" s="76">
        <v>0.134751773049645</v>
      </c>
      <c r="O19" s="76">
        <v>0.222972972972973</v>
      </c>
    </row>
    <row r="20" spans="1:15" s="26" customFormat="1" ht="15" customHeight="1" x14ac:dyDescent="0.2">
      <c r="A20" s="71">
        <v>105783</v>
      </c>
      <c r="B20" s="26" t="s">
        <v>123</v>
      </c>
      <c r="C20" s="26" t="s">
        <v>700</v>
      </c>
      <c r="D20" s="76">
        <v>0.2315789</v>
      </c>
      <c r="E20" s="76">
        <v>0.18723400000000001</v>
      </c>
      <c r="F20" s="76">
        <v>0.43312099999999998</v>
      </c>
      <c r="G20" s="76">
        <v>0.19063545150501701</v>
      </c>
      <c r="H20" s="76">
        <v>0.133333333333333</v>
      </c>
      <c r="I20" s="76">
        <v>0.20942408376963401</v>
      </c>
      <c r="J20" s="76">
        <v>0.13588850174216</v>
      </c>
      <c r="K20" s="76">
        <v>0.130909090909091</v>
      </c>
      <c r="L20" s="76">
        <v>0.19512195121951201</v>
      </c>
      <c r="M20" s="76">
        <v>0.111864406779661</v>
      </c>
      <c r="N20" s="76">
        <v>7.6612903225806495E-2</v>
      </c>
      <c r="O20" s="76">
        <v>0.22018348623853201</v>
      </c>
    </row>
    <row r="21" spans="1:15" s="26" customFormat="1" ht="15" customHeight="1" x14ac:dyDescent="0.2">
      <c r="A21" s="71">
        <v>106146</v>
      </c>
      <c r="B21" s="26" t="s">
        <v>124</v>
      </c>
      <c r="C21" s="26" t="s">
        <v>701</v>
      </c>
      <c r="D21" s="76">
        <v>0.1376146</v>
      </c>
      <c r="E21" s="76">
        <v>0.1979166</v>
      </c>
      <c r="F21" s="76">
        <v>0.41489359999999997</v>
      </c>
      <c r="G21" s="76">
        <v>0.193798449612403</v>
      </c>
      <c r="H21" s="76">
        <v>0.17647058823529399</v>
      </c>
      <c r="I21" s="76">
        <v>0.506329113924051</v>
      </c>
      <c r="J21" s="76">
        <v>0.15267175572519101</v>
      </c>
      <c r="K21" s="76">
        <v>0.11504424778761101</v>
      </c>
      <c r="L21" s="76">
        <v>0.38823529411764701</v>
      </c>
      <c r="M21" s="76">
        <v>0.13768115942028999</v>
      </c>
      <c r="N21" s="76">
        <v>3.7037037037037E-2</v>
      </c>
      <c r="O21" s="76">
        <v>0.34745762711864397</v>
      </c>
    </row>
    <row r="22" spans="1:15" s="26" customFormat="1" ht="15" customHeight="1" x14ac:dyDescent="0.2">
      <c r="A22" s="71">
        <v>107083</v>
      </c>
      <c r="B22" s="26" t="s">
        <v>125</v>
      </c>
      <c r="C22" s="26" t="s">
        <v>702</v>
      </c>
      <c r="D22" s="76">
        <v>0.10982649999999999</v>
      </c>
      <c r="E22" s="76">
        <v>5.5865900000000003E-2</v>
      </c>
      <c r="F22" s="76">
        <v>0.32142850000000001</v>
      </c>
      <c r="G22" s="76">
        <v>7.5949367088607597E-2</v>
      </c>
      <c r="H22" s="76">
        <v>6.8750000000000006E-2</v>
      </c>
      <c r="I22" s="76">
        <v>0.33879781420764998</v>
      </c>
      <c r="J22" s="76">
        <v>0.15469613259668499</v>
      </c>
      <c r="K22" s="76">
        <v>7.09677419354839E-2</v>
      </c>
      <c r="L22" s="76">
        <v>0.214285714285714</v>
      </c>
      <c r="M22" s="76">
        <v>0.21276595744680901</v>
      </c>
      <c r="N22" s="76">
        <v>9.375E-2</v>
      </c>
      <c r="O22" s="76">
        <v>0.266666666666667</v>
      </c>
    </row>
    <row r="23" spans="1:15" s="26" customFormat="1" ht="15" customHeight="1" x14ac:dyDescent="0.2">
      <c r="A23" s="71">
        <v>107743</v>
      </c>
      <c r="B23" s="26" t="s">
        <v>126</v>
      </c>
      <c r="C23" s="26" t="s">
        <v>702</v>
      </c>
      <c r="D23" s="76">
        <v>0.2</v>
      </c>
      <c r="E23" s="76">
        <v>0.1467889</v>
      </c>
      <c r="F23" s="76">
        <v>0.3297872</v>
      </c>
      <c r="G23" s="76">
        <v>0.14000000000000001</v>
      </c>
      <c r="H23" s="76">
        <v>0.14723926380368099</v>
      </c>
      <c r="I23" s="76">
        <v>0.24747474747474699</v>
      </c>
      <c r="J23" s="76">
        <v>0.174528301886792</v>
      </c>
      <c r="K23" s="76">
        <v>6.8548387096774202E-2</v>
      </c>
      <c r="L23" s="76">
        <v>4.0268456375838903E-2</v>
      </c>
      <c r="M23" s="76">
        <v>0.148325358851675</v>
      </c>
      <c r="N23" s="76">
        <v>4.91803278688525E-2</v>
      </c>
      <c r="O23" s="76">
        <v>0.12987012987013</v>
      </c>
    </row>
    <row r="24" spans="1:15" s="26" customFormat="1" ht="15" customHeight="1" x14ac:dyDescent="0.2">
      <c r="A24" s="71">
        <v>108163</v>
      </c>
      <c r="B24" s="26" t="s">
        <v>127</v>
      </c>
      <c r="C24" s="26" t="s">
        <v>703</v>
      </c>
      <c r="D24" s="76">
        <v>0.22695029999999999</v>
      </c>
      <c r="E24" s="76">
        <v>0.15441170000000001</v>
      </c>
      <c r="F24" s="76">
        <v>0.27710839999999998</v>
      </c>
      <c r="G24" s="76">
        <v>0.23529411764705899</v>
      </c>
      <c r="H24" s="76">
        <v>9.0163934426229497E-2</v>
      </c>
      <c r="I24" s="76">
        <v>0.34586466165413499</v>
      </c>
      <c r="J24" s="76">
        <v>0.15384615384615399</v>
      </c>
      <c r="K24" s="76">
        <v>6.8376068376068397E-2</v>
      </c>
      <c r="L24" s="76">
        <v>0.341269841269841</v>
      </c>
      <c r="M24" s="76">
        <v>0.19078947368421101</v>
      </c>
      <c r="N24" s="76">
        <v>0.15384615384615399</v>
      </c>
      <c r="O24" s="76">
        <v>0.10280373831775701</v>
      </c>
    </row>
    <row r="25" spans="1:15" s="26" customFormat="1" ht="15" customHeight="1" x14ac:dyDescent="0.2">
      <c r="A25" s="71">
        <v>109416</v>
      </c>
      <c r="B25" s="26" t="s">
        <v>128</v>
      </c>
      <c r="C25" s="26" t="s">
        <v>704</v>
      </c>
      <c r="D25" s="76">
        <v>0</v>
      </c>
      <c r="E25" s="76">
        <v>0</v>
      </c>
      <c r="F25" s="76">
        <v>0</v>
      </c>
      <c r="G25" s="76">
        <v>2.9411764705882401E-2</v>
      </c>
      <c r="H25" s="76">
        <v>4.7619047619047603E-2</v>
      </c>
      <c r="I25" s="76">
        <v>0</v>
      </c>
      <c r="J25" s="76">
        <v>0</v>
      </c>
      <c r="K25" s="76">
        <v>3.3333333333333298E-2</v>
      </c>
      <c r="L25" s="76">
        <v>0</v>
      </c>
      <c r="M25" s="76">
        <v>3.2258064516128997E-2</v>
      </c>
      <c r="N25" s="76">
        <v>0</v>
      </c>
      <c r="O25" s="76">
        <v>0</v>
      </c>
    </row>
    <row r="26" spans="1:15" s="26" customFormat="1" ht="15" customHeight="1" x14ac:dyDescent="0.2">
      <c r="A26" s="71">
        <v>109630</v>
      </c>
      <c r="B26" s="26" t="s">
        <v>129</v>
      </c>
      <c r="C26" s="26" t="s">
        <v>704</v>
      </c>
      <c r="D26" s="76">
        <v>0.1014492</v>
      </c>
      <c r="E26" s="76">
        <v>0.1052631</v>
      </c>
      <c r="F26" s="76">
        <v>0.2753623</v>
      </c>
      <c r="G26" s="76">
        <v>0.106312292358804</v>
      </c>
      <c r="H26" s="76">
        <v>9.9678456591639902E-2</v>
      </c>
      <c r="I26" s="76">
        <v>0.23841059602649001</v>
      </c>
      <c r="J26" s="76">
        <v>8.8737201365187701E-2</v>
      </c>
      <c r="K26" s="76">
        <v>4.2857142857142899E-2</v>
      </c>
      <c r="L26" s="76">
        <v>0.221818181818182</v>
      </c>
      <c r="M26" s="76">
        <v>8.4592145015105702E-2</v>
      </c>
      <c r="N26" s="76">
        <v>2.8985507246376802E-2</v>
      </c>
      <c r="O26" s="76">
        <v>0.27368421052631597</v>
      </c>
    </row>
    <row r="27" spans="1:15" s="26" customFormat="1" ht="15" customHeight="1" x14ac:dyDescent="0.2">
      <c r="A27" s="71">
        <v>109632</v>
      </c>
      <c r="B27" s="26" t="s">
        <v>130</v>
      </c>
      <c r="C27" s="26" t="s">
        <v>704</v>
      </c>
      <c r="D27" s="76">
        <v>0.2</v>
      </c>
      <c r="E27" s="76">
        <v>2.2727199999999999E-2</v>
      </c>
      <c r="F27" s="76">
        <v>0.23076920000000001</v>
      </c>
      <c r="G27" s="76">
        <v>0.18947368421052599</v>
      </c>
      <c r="H27" s="76">
        <v>3.125E-2</v>
      </c>
      <c r="I27" s="76">
        <v>0.30681818181818199</v>
      </c>
      <c r="J27" s="76">
        <v>3.8095238095238099E-2</v>
      </c>
      <c r="K27" s="76">
        <v>0.126582278481013</v>
      </c>
      <c r="L27" s="76">
        <v>0.17567567567567599</v>
      </c>
      <c r="M27" s="76">
        <v>0.163636363636364</v>
      </c>
      <c r="N27" s="76">
        <v>9.7087378640776708E-3</v>
      </c>
      <c r="O27" s="76">
        <v>0.22857142857142901</v>
      </c>
    </row>
    <row r="28" spans="1:15" s="26" customFormat="1" ht="15" customHeight="1" x14ac:dyDescent="0.2">
      <c r="A28" s="71">
        <v>109937</v>
      </c>
      <c r="B28" s="26" t="s">
        <v>131</v>
      </c>
      <c r="C28" s="26" t="s">
        <v>704</v>
      </c>
      <c r="D28" s="76">
        <v>6.02836E-2</v>
      </c>
      <c r="E28" s="76">
        <v>9.8425100000000001E-2</v>
      </c>
      <c r="F28" s="76">
        <v>0.32635979999999998</v>
      </c>
      <c r="G28" s="76">
        <v>4.6594982078853001E-2</v>
      </c>
      <c r="H28" s="76">
        <v>6.0836501901140698E-2</v>
      </c>
      <c r="I28" s="76">
        <v>0.25609756097560998</v>
      </c>
      <c r="J28" s="76">
        <v>7.0866141732283505E-2</v>
      </c>
      <c r="K28" s="76">
        <v>3.0188679245282998E-2</v>
      </c>
      <c r="L28" s="76">
        <v>0.27586206896551702</v>
      </c>
      <c r="M28" s="76">
        <v>4.5081967213114797E-2</v>
      </c>
      <c r="N28" s="76">
        <v>2.9045643153527E-2</v>
      </c>
      <c r="O28" s="76">
        <v>0.28030303030303</v>
      </c>
    </row>
    <row r="29" spans="1:15" s="26" customFormat="1" ht="15" customHeight="1" x14ac:dyDescent="0.2">
      <c r="A29" s="71">
        <v>110395</v>
      </c>
      <c r="B29" s="26" t="s">
        <v>132</v>
      </c>
      <c r="C29" s="26" t="s">
        <v>705</v>
      </c>
      <c r="D29" s="76">
        <v>0.17431189999999999</v>
      </c>
      <c r="E29" s="76">
        <v>0.20224710000000001</v>
      </c>
      <c r="F29" s="76">
        <v>0.30769229999999997</v>
      </c>
      <c r="G29" s="76">
        <v>0.119565217391304</v>
      </c>
      <c r="H29" s="76">
        <v>8.6021505376344107E-2</v>
      </c>
      <c r="I29" s="76">
        <v>0.35714285714285698</v>
      </c>
      <c r="J29" s="76">
        <v>0.13829787234042601</v>
      </c>
      <c r="K29" s="76">
        <v>4.8780487804878099E-2</v>
      </c>
      <c r="L29" s="76">
        <v>0.4</v>
      </c>
      <c r="M29" s="76">
        <v>9.0909090909090898E-2</v>
      </c>
      <c r="N29" s="76">
        <v>6.7567567567567599E-2</v>
      </c>
      <c r="O29" s="76">
        <v>0.26373626373626402</v>
      </c>
    </row>
    <row r="30" spans="1:15" s="26" customFormat="1" ht="15" customHeight="1" x14ac:dyDescent="0.2">
      <c r="A30" s="71">
        <v>110638</v>
      </c>
      <c r="B30" s="26" t="s">
        <v>133</v>
      </c>
      <c r="C30" s="26" t="s">
        <v>705</v>
      </c>
      <c r="D30" s="76">
        <v>0.22058820000000001</v>
      </c>
      <c r="E30" s="76">
        <v>0.10843369999999999</v>
      </c>
      <c r="F30" s="76">
        <v>0.4647887</v>
      </c>
      <c r="G30" s="76">
        <v>0.134146341463415</v>
      </c>
      <c r="H30" s="76">
        <v>0.11864406779661001</v>
      </c>
      <c r="I30" s="76">
        <v>0.39024390243902402</v>
      </c>
      <c r="J30" s="76">
        <v>0.14754098360655701</v>
      </c>
      <c r="K30" s="76">
        <v>5.63380281690141E-2</v>
      </c>
      <c r="L30" s="76">
        <v>0.37704918032786899</v>
      </c>
      <c r="M30" s="76">
        <v>9.5238095238095205E-2</v>
      </c>
      <c r="N30" s="76">
        <v>0.17647058823529399</v>
      </c>
      <c r="O30" s="76">
        <v>0.28395061728395099</v>
      </c>
    </row>
    <row r="31" spans="1:15" s="26" customFormat="1" ht="15" customHeight="1" x14ac:dyDescent="0.2">
      <c r="A31" s="71">
        <v>111920</v>
      </c>
      <c r="B31" s="26" t="s">
        <v>134</v>
      </c>
      <c r="C31" s="26" t="s">
        <v>706</v>
      </c>
      <c r="D31" s="76">
        <v>0.14285709999999999</v>
      </c>
      <c r="E31" s="76">
        <v>0.1764705</v>
      </c>
      <c r="F31" s="76">
        <v>0.43181809999999998</v>
      </c>
      <c r="G31" s="76">
        <v>4.8780487804878099E-2</v>
      </c>
      <c r="H31" s="76">
        <v>0.134328358208955</v>
      </c>
      <c r="I31" s="76">
        <v>0.28070175438596501</v>
      </c>
      <c r="J31" s="76">
        <v>0.116279069767442</v>
      </c>
      <c r="K31" s="76">
        <v>7.4999999999999997E-2</v>
      </c>
      <c r="L31" s="76">
        <v>0.35087719298245601</v>
      </c>
      <c r="M31" s="76">
        <v>9.5238095238095205E-2</v>
      </c>
      <c r="N31" s="76">
        <v>0.105882352941176</v>
      </c>
      <c r="O31" s="76">
        <v>0.33333333333333298</v>
      </c>
    </row>
    <row r="32" spans="1:15" s="26" customFormat="1" ht="15" customHeight="1" x14ac:dyDescent="0.2">
      <c r="A32" s="71">
        <v>112573</v>
      </c>
      <c r="B32" s="26" t="s">
        <v>135</v>
      </c>
      <c r="C32" s="26" t="s">
        <v>707</v>
      </c>
      <c r="D32" s="87" t="s">
        <v>695</v>
      </c>
      <c r="E32" s="76">
        <v>4.7619000000000002E-2</v>
      </c>
      <c r="F32" s="76">
        <v>0.13043469999999999</v>
      </c>
      <c r="G32" s="76">
        <v>0.173913043478261</v>
      </c>
      <c r="H32" s="87" t="s">
        <v>695</v>
      </c>
      <c r="I32" s="76">
        <v>0.22222222222222199</v>
      </c>
      <c r="J32" s="76">
        <v>0.15384615384615399</v>
      </c>
      <c r="K32" s="76">
        <v>0.15</v>
      </c>
      <c r="L32" s="87" t="s">
        <v>695</v>
      </c>
      <c r="M32" s="76">
        <v>0.42424242424242398</v>
      </c>
      <c r="N32" s="76">
        <v>9.0909090909090898E-2</v>
      </c>
      <c r="O32" s="76">
        <v>0.42857142857142899</v>
      </c>
    </row>
    <row r="33" spans="1:15" s="26" customFormat="1" ht="15" customHeight="1" x14ac:dyDescent="0.2">
      <c r="A33" s="71">
        <v>113147</v>
      </c>
      <c r="B33" s="26" t="s">
        <v>136</v>
      </c>
      <c r="C33" s="26" t="s">
        <v>708</v>
      </c>
      <c r="D33" s="76">
        <v>5.6737500000000003E-2</v>
      </c>
      <c r="E33" s="76">
        <v>7.3825500000000002E-2</v>
      </c>
      <c r="F33" s="76">
        <v>0.3212121</v>
      </c>
      <c r="G33" s="76">
        <v>0.133333333333333</v>
      </c>
      <c r="H33" s="76">
        <v>0.103896103896104</v>
      </c>
      <c r="I33" s="76">
        <v>0.322981366459627</v>
      </c>
      <c r="J33" s="76">
        <v>7.69230769230769E-2</v>
      </c>
      <c r="K33" s="76">
        <v>8.40336134453782E-2</v>
      </c>
      <c r="L33" s="76">
        <v>0.27516778523489899</v>
      </c>
      <c r="M33" s="76">
        <v>8.1818181818181804E-2</v>
      </c>
      <c r="N33" s="76">
        <v>2.7777777777777801E-2</v>
      </c>
      <c r="O33" s="76">
        <v>0.36936936936936898</v>
      </c>
    </row>
    <row r="34" spans="1:15" s="26" customFormat="1" ht="15" customHeight="1" x14ac:dyDescent="0.2">
      <c r="A34" s="71">
        <v>113278</v>
      </c>
      <c r="B34" s="26" t="s">
        <v>137</v>
      </c>
      <c r="C34" s="26" t="s">
        <v>708</v>
      </c>
      <c r="D34" s="76">
        <v>6.4814800000000006E-2</v>
      </c>
      <c r="E34" s="76">
        <v>9.4488100000000005E-2</v>
      </c>
      <c r="F34" s="76">
        <v>0.39726020000000001</v>
      </c>
      <c r="G34" s="76">
        <v>5.9701492537313397E-2</v>
      </c>
      <c r="H34" s="76">
        <v>0.144230769230769</v>
      </c>
      <c r="I34" s="76">
        <v>0.28571428571428598</v>
      </c>
      <c r="J34" s="76">
        <v>5.4054054054054099E-2</v>
      </c>
      <c r="K34" s="76">
        <v>3.6764705882352901E-2</v>
      </c>
      <c r="L34" s="76">
        <v>0.185567010309278</v>
      </c>
      <c r="M34" s="76">
        <v>5.8064516129032302E-2</v>
      </c>
      <c r="N34" s="76">
        <v>2.5000000000000001E-2</v>
      </c>
      <c r="O34" s="76">
        <v>0.24822695035461001</v>
      </c>
    </row>
    <row r="35" spans="1:15" s="26" customFormat="1" ht="15" customHeight="1" x14ac:dyDescent="0.2">
      <c r="A35" s="71">
        <v>113401</v>
      </c>
      <c r="B35" s="26" t="s">
        <v>138</v>
      </c>
      <c r="C35" s="26" t="s">
        <v>708</v>
      </c>
      <c r="D35" s="76">
        <v>4.1666599999999998E-2</v>
      </c>
      <c r="E35" s="76">
        <v>0</v>
      </c>
      <c r="F35" s="76">
        <v>0.41176469999999998</v>
      </c>
      <c r="G35" s="76">
        <v>7.69230769230769E-2</v>
      </c>
      <c r="H35" s="76">
        <v>0</v>
      </c>
      <c r="I35" s="76">
        <v>0.26086956521739102</v>
      </c>
      <c r="J35" s="76">
        <v>0</v>
      </c>
      <c r="K35" s="76">
        <v>0</v>
      </c>
      <c r="L35" s="76">
        <v>0.38888888888888901</v>
      </c>
      <c r="M35" s="76">
        <v>0.11111111111111099</v>
      </c>
      <c r="N35" s="76">
        <v>3.5714285714285698E-2</v>
      </c>
      <c r="O35" s="76">
        <v>0.44</v>
      </c>
    </row>
    <row r="36" spans="1:15" s="26" customFormat="1" ht="15" customHeight="1" x14ac:dyDescent="0.2">
      <c r="A36" s="71">
        <v>113513</v>
      </c>
      <c r="B36" s="26" t="s">
        <v>139</v>
      </c>
      <c r="C36" s="26" t="s">
        <v>708</v>
      </c>
      <c r="D36" s="76">
        <v>0.19444439999999999</v>
      </c>
      <c r="E36" s="87" t="s">
        <v>695</v>
      </c>
      <c r="F36" s="87" t="s">
        <v>695</v>
      </c>
      <c r="G36" s="76">
        <v>0</v>
      </c>
      <c r="H36" s="76">
        <v>0</v>
      </c>
      <c r="I36" s="87" t="s">
        <v>695</v>
      </c>
      <c r="J36" s="76">
        <v>3.8461538461538498E-2</v>
      </c>
      <c r="K36" s="76">
        <v>0</v>
      </c>
      <c r="L36" s="76">
        <v>0.46666666666666701</v>
      </c>
      <c r="M36" s="76">
        <v>0.107142857142857</v>
      </c>
      <c r="N36" s="76">
        <v>0</v>
      </c>
      <c r="O36" s="76">
        <v>0.25</v>
      </c>
    </row>
    <row r="37" spans="1:15" s="26" customFormat="1" ht="15" customHeight="1" x14ac:dyDescent="0.2">
      <c r="A37" s="71">
        <v>114598</v>
      </c>
      <c r="B37" s="26" t="s">
        <v>140</v>
      </c>
      <c r="C37" s="26" t="s">
        <v>709</v>
      </c>
      <c r="D37" s="76">
        <v>0.13432830000000001</v>
      </c>
      <c r="E37" s="76">
        <v>0.2142857</v>
      </c>
      <c r="F37" s="76">
        <v>0.32051279999999999</v>
      </c>
      <c r="G37" s="76">
        <v>6.8181818181818205E-2</v>
      </c>
      <c r="H37" s="76">
        <v>0</v>
      </c>
      <c r="I37" s="76">
        <v>0.31707317073170699</v>
      </c>
      <c r="J37" s="76">
        <v>0.126582278481013</v>
      </c>
      <c r="K37" s="76">
        <v>2.7027027027027001E-2</v>
      </c>
      <c r="L37" s="76">
        <v>0.17241379310344801</v>
      </c>
      <c r="M37" s="76">
        <v>0.12345679012345701</v>
      </c>
      <c r="N37" s="76">
        <v>0</v>
      </c>
      <c r="O37" s="76">
        <v>0.25581395348837199</v>
      </c>
    </row>
    <row r="38" spans="1:15" s="26" customFormat="1" ht="15" customHeight="1" x14ac:dyDescent="0.2">
      <c r="A38" s="71">
        <v>114711</v>
      </c>
      <c r="B38" s="26" t="s">
        <v>141</v>
      </c>
      <c r="C38" s="26" t="s">
        <v>709</v>
      </c>
      <c r="D38" s="76">
        <v>5.4053999999999998E-2</v>
      </c>
      <c r="E38" s="76">
        <v>9.5890400000000001E-2</v>
      </c>
      <c r="F38" s="76">
        <v>0.17441860000000001</v>
      </c>
      <c r="G38" s="76">
        <v>9.7560975609756101E-2</v>
      </c>
      <c r="H38" s="76">
        <v>0.04</v>
      </c>
      <c r="I38" s="76">
        <v>0.28205128205128199</v>
      </c>
      <c r="J38" s="76">
        <v>4.7058823529411799E-2</v>
      </c>
      <c r="K38" s="76">
        <v>2.7777777777777801E-2</v>
      </c>
      <c r="L38" s="76">
        <v>0.17592592592592601</v>
      </c>
      <c r="M38" s="76">
        <v>7.5949367088607597E-2</v>
      </c>
      <c r="N38" s="76">
        <v>2.3809523809523801E-2</v>
      </c>
      <c r="O38" s="76">
        <v>0.20270270270270299</v>
      </c>
    </row>
    <row r="39" spans="1:15" s="26" customFormat="1" ht="15" customHeight="1" x14ac:dyDescent="0.2">
      <c r="A39" s="71">
        <v>115226</v>
      </c>
      <c r="B39" s="26" t="s">
        <v>142</v>
      </c>
      <c r="C39" s="26" t="s">
        <v>710</v>
      </c>
      <c r="D39" s="76">
        <v>0.24242420000000001</v>
      </c>
      <c r="E39" s="76">
        <v>0.1301775</v>
      </c>
      <c r="F39" s="76">
        <v>0.3138686</v>
      </c>
      <c r="G39" s="76">
        <v>0.28571428571428598</v>
      </c>
      <c r="H39" s="76">
        <v>0.19718309859154901</v>
      </c>
      <c r="I39" s="76">
        <v>0.33742331288343602</v>
      </c>
      <c r="J39" s="76">
        <v>9.0909090909090898E-2</v>
      </c>
      <c r="K39" s="76">
        <v>9.6491228070175405E-2</v>
      </c>
      <c r="L39" s="76">
        <v>0.32558139534883701</v>
      </c>
      <c r="M39" s="76">
        <v>9.1603053435114504E-2</v>
      </c>
      <c r="N39" s="76">
        <v>6.9565217391304293E-2</v>
      </c>
      <c r="O39" s="76">
        <v>0.330188679245283</v>
      </c>
    </row>
    <row r="40" spans="1:15" s="26" customFormat="1" ht="15" customHeight="1" x14ac:dyDescent="0.2">
      <c r="A40" s="71">
        <v>115490</v>
      </c>
      <c r="B40" s="26" t="s">
        <v>143</v>
      </c>
      <c r="C40" s="26" t="s">
        <v>710</v>
      </c>
      <c r="D40" s="76">
        <v>0.20338980000000001</v>
      </c>
      <c r="E40" s="76">
        <v>9.8901000000000003E-2</v>
      </c>
      <c r="F40" s="76">
        <v>0.32142850000000001</v>
      </c>
      <c r="G40" s="76">
        <v>8.6206896551724102E-2</v>
      </c>
      <c r="H40" s="76">
        <v>0.13793103448275901</v>
      </c>
      <c r="I40" s="76">
        <v>0.37078651685393299</v>
      </c>
      <c r="J40" s="76">
        <v>0.114583333333333</v>
      </c>
      <c r="K40" s="76">
        <v>4.71698113207547E-2</v>
      </c>
      <c r="L40" s="76">
        <v>0.207317073170732</v>
      </c>
      <c r="M40" s="76">
        <v>0.106796116504854</v>
      </c>
      <c r="N40" s="76">
        <v>4.7058823529411799E-2</v>
      </c>
      <c r="O40" s="76">
        <v>0.32407407407407401</v>
      </c>
    </row>
    <row r="41" spans="1:15" s="26" customFormat="1" ht="15" customHeight="1" x14ac:dyDescent="0.2">
      <c r="A41" s="71">
        <v>115986</v>
      </c>
      <c r="B41" s="26" t="s">
        <v>144</v>
      </c>
      <c r="C41" s="26" t="s">
        <v>710</v>
      </c>
      <c r="D41" s="76">
        <v>0.22</v>
      </c>
      <c r="E41" s="76">
        <v>0.16923070000000001</v>
      </c>
      <c r="F41" s="76">
        <v>0.2765957</v>
      </c>
      <c r="G41" s="76">
        <v>0.16239316239316201</v>
      </c>
      <c r="H41" s="76">
        <v>0.1125</v>
      </c>
      <c r="I41" s="76">
        <v>0.317460317460317</v>
      </c>
      <c r="J41" s="76">
        <v>0.10309278350515499</v>
      </c>
      <c r="K41" s="76">
        <v>0.21978021978022</v>
      </c>
      <c r="L41" s="76">
        <v>0.27272727272727298</v>
      </c>
      <c r="M41" s="76">
        <v>0.11111111111111099</v>
      </c>
      <c r="N41" s="76">
        <v>7.69230769230769E-2</v>
      </c>
      <c r="O41" s="76">
        <v>0.293333333333333</v>
      </c>
    </row>
    <row r="42" spans="1:15" s="26" customFormat="1" ht="15" customHeight="1" x14ac:dyDescent="0.2">
      <c r="A42" s="71">
        <v>116286</v>
      </c>
      <c r="B42" s="26" t="s">
        <v>145</v>
      </c>
      <c r="C42" s="26" t="s">
        <v>711</v>
      </c>
      <c r="D42" s="76">
        <v>8.62068E-2</v>
      </c>
      <c r="E42" s="76">
        <v>8.5365800000000006E-2</v>
      </c>
      <c r="F42" s="76">
        <v>0.2162162</v>
      </c>
      <c r="G42" s="76">
        <v>5.2083333333333301E-2</v>
      </c>
      <c r="H42" s="76">
        <v>7.6190476190476197E-2</v>
      </c>
      <c r="I42" s="76">
        <v>0.25</v>
      </c>
      <c r="J42" s="76">
        <v>0.13888888888888901</v>
      </c>
      <c r="K42" s="76">
        <v>3.2608695652173898E-2</v>
      </c>
      <c r="L42" s="76">
        <v>0.15463917525773199</v>
      </c>
      <c r="M42" s="76">
        <v>0.164835164835165</v>
      </c>
      <c r="N42" s="76">
        <v>5.7471264367816098E-2</v>
      </c>
      <c r="O42" s="76">
        <v>0.162790697674419</v>
      </c>
    </row>
    <row r="43" spans="1:15" s="26" customFormat="1" ht="15" customHeight="1" x14ac:dyDescent="0.2">
      <c r="A43" s="71">
        <v>116374</v>
      </c>
      <c r="B43" s="26" t="s">
        <v>146</v>
      </c>
      <c r="C43" s="26" t="s">
        <v>711</v>
      </c>
      <c r="D43" s="76">
        <v>0.10267850000000001</v>
      </c>
      <c r="E43" s="76">
        <v>8.5427100000000006E-2</v>
      </c>
      <c r="F43" s="76">
        <v>0.25</v>
      </c>
      <c r="G43" s="76">
        <v>0.169312169312169</v>
      </c>
      <c r="H43" s="76">
        <v>0.06</v>
      </c>
      <c r="I43" s="76">
        <v>0.19095477386934701</v>
      </c>
      <c r="J43" s="76">
        <v>4.2105263157894701E-2</v>
      </c>
      <c r="K43" s="76">
        <v>3.8461538461538498E-2</v>
      </c>
      <c r="L43" s="76">
        <v>0.16504854368932001</v>
      </c>
      <c r="M43" s="76">
        <v>6.3953488372092998E-2</v>
      </c>
      <c r="N43" s="76">
        <v>1.7142857142857099E-2</v>
      </c>
      <c r="O43" s="76">
        <v>0.14689265536723201</v>
      </c>
    </row>
    <row r="44" spans="1:15" s="26" customFormat="1" ht="15" customHeight="1" x14ac:dyDescent="0.2">
      <c r="A44" s="71">
        <v>116413</v>
      </c>
      <c r="B44" s="26" t="s">
        <v>147</v>
      </c>
      <c r="C44" s="26" t="s">
        <v>711</v>
      </c>
      <c r="D44" s="76">
        <v>0.2040816</v>
      </c>
      <c r="E44" s="76">
        <v>0.1060606</v>
      </c>
      <c r="F44" s="76">
        <v>0.39805819999999997</v>
      </c>
      <c r="G44" s="76">
        <v>0.109090909090909</v>
      </c>
      <c r="H44" s="76">
        <v>8.1632653061224497E-2</v>
      </c>
      <c r="I44" s="76">
        <v>0.50819672131147497</v>
      </c>
      <c r="J44" s="76">
        <v>0.18518518518518501</v>
      </c>
      <c r="K44" s="76">
        <v>8.9285714285714302E-2</v>
      </c>
      <c r="L44" s="76">
        <v>0.36363636363636398</v>
      </c>
      <c r="M44" s="76">
        <v>6.3829787234042507E-2</v>
      </c>
      <c r="N44" s="76">
        <v>8.1632653061224497E-2</v>
      </c>
      <c r="O44" s="76">
        <v>0.38636363636363602</v>
      </c>
    </row>
    <row r="45" spans="1:15" s="26" customFormat="1" ht="15" customHeight="1" x14ac:dyDescent="0.2">
      <c r="A45" s="71">
        <v>116520</v>
      </c>
      <c r="B45" s="26" t="s">
        <v>148</v>
      </c>
      <c r="C45" s="26" t="s">
        <v>711</v>
      </c>
      <c r="D45" s="76">
        <v>0</v>
      </c>
      <c r="E45" s="76">
        <v>0</v>
      </c>
      <c r="F45" s="76">
        <v>0.125</v>
      </c>
      <c r="G45" s="76">
        <v>0</v>
      </c>
      <c r="H45" s="76">
        <v>0.33333333333333298</v>
      </c>
      <c r="I45" s="76">
        <v>0.125</v>
      </c>
      <c r="J45" s="76">
        <v>0</v>
      </c>
      <c r="K45" s="76">
        <v>0</v>
      </c>
      <c r="L45" s="76">
        <v>0.28571428571428598</v>
      </c>
      <c r="M45" s="76">
        <v>0</v>
      </c>
      <c r="N45" s="76">
        <v>0</v>
      </c>
      <c r="O45" s="76">
        <v>0</v>
      </c>
    </row>
    <row r="46" spans="1:15" s="26" customFormat="1" ht="15" customHeight="1" x14ac:dyDescent="0.2">
      <c r="A46" s="71">
        <v>117431</v>
      </c>
      <c r="B46" s="26" t="s">
        <v>149</v>
      </c>
      <c r="C46" s="26" t="s">
        <v>712</v>
      </c>
      <c r="D46" s="76">
        <v>0.1111111</v>
      </c>
      <c r="E46" s="76">
        <v>8.3333299999999999E-2</v>
      </c>
      <c r="F46" s="76">
        <v>0.28235290000000002</v>
      </c>
      <c r="G46" s="76">
        <v>0.109756097560976</v>
      </c>
      <c r="H46" s="76">
        <v>7.0422535211267595E-2</v>
      </c>
      <c r="I46" s="76">
        <v>0.27631578947368401</v>
      </c>
      <c r="J46" s="76">
        <v>0.105882352941176</v>
      </c>
      <c r="K46" s="76">
        <v>5.0632911392405097E-2</v>
      </c>
      <c r="L46" s="76">
        <v>0.18666666666666701</v>
      </c>
      <c r="M46" s="76">
        <v>5.60747663551402E-2</v>
      </c>
      <c r="N46" s="76">
        <v>8.6956521739130405E-2</v>
      </c>
      <c r="O46" s="76">
        <v>0.234567901234568</v>
      </c>
    </row>
    <row r="47" spans="1:15" s="26" customFormat="1" ht="15" customHeight="1" x14ac:dyDescent="0.2">
      <c r="A47" s="71">
        <v>118500</v>
      </c>
      <c r="B47" s="26" t="s">
        <v>150</v>
      </c>
      <c r="C47" s="26" t="s">
        <v>713</v>
      </c>
      <c r="D47" s="76">
        <v>5.8823500000000001E-2</v>
      </c>
      <c r="E47" s="76">
        <v>7.76699E-2</v>
      </c>
      <c r="F47" s="76">
        <v>0.50561789999999995</v>
      </c>
      <c r="G47" s="76">
        <v>0.13636363636363599</v>
      </c>
      <c r="H47" s="76">
        <v>8.2191780821917804E-2</v>
      </c>
      <c r="I47" s="76">
        <v>0.49549549549549599</v>
      </c>
      <c r="J47" s="76">
        <v>0.104651162790698</v>
      </c>
      <c r="K47" s="76">
        <v>7.5949367088607597E-2</v>
      </c>
      <c r="L47" s="76">
        <v>0.32098765432098803</v>
      </c>
      <c r="M47" s="76">
        <v>0.125</v>
      </c>
      <c r="N47" s="76">
        <v>5.95238095238095E-2</v>
      </c>
      <c r="O47" s="76">
        <v>0.38095238095238099</v>
      </c>
    </row>
    <row r="48" spans="1:15" s="26" customFormat="1" ht="15" customHeight="1" x14ac:dyDescent="0.2">
      <c r="A48" s="71">
        <v>118971</v>
      </c>
      <c r="B48" s="26" t="s">
        <v>151</v>
      </c>
      <c r="C48" s="26" t="s">
        <v>713</v>
      </c>
      <c r="D48" s="76">
        <v>0.2179487</v>
      </c>
      <c r="E48" s="76">
        <v>0.1764705</v>
      </c>
      <c r="F48" s="76">
        <v>0.34615380000000001</v>
      </c>
      <c r="G48" s="76">
        <v>0.164383561643836</v>
      </c>
      <c r="H48" s="76">
        <v>0.14285714285714299</v>
      </c>
      <c r="I48" s="76">
        <v>0.375</v>
      </c>
      <c r="J48" s="76">
        <v>0.21333333333333299</v>
      </c>
      <c r="K48" s="76">
        <v>6.25E-2</v>
      </c>
      <c r="L48" s="76">
        <v>0.245283018867925</v>
      </c>
      <c r="M48" s="76">
        <v>3.3898305084745797E-2</v>
      </c>
      <c r="N48" s="76">
        <v>5.7692307692307702E-2</v>
      </c>
      <c r="O48" s="76">
        <v>0.19298245614035101</v>
      </c>
    </row>
    <row r="49" spans="1:15" s="26" customFormat="1" ht="15" customHeight="1" x14ac:dyDescent="0.2">
      <c r="A49" s="71">
        <v>119684</v>
      </c>
      <c r="B49" s="26" t="s">
        <v>152</v>
      </c>
      <c r="C49" s="26" t="s">
        <v>714</v>
      </c>
      <c r="D49" s="76">
        <v>0.17829449999999999</v>
      </c>
      <c r="E49" s="76">
        <v>8.9430800000000005E-2</v>
      </c>
      <c r="F49" s="76">
        <v>0.31343280000000001</v>
      </c>
      <c r="G49" s="76">
        <v>0.116279069767442</v>
      </c>
      <c r="H49" s="76">
        <v>8.0357142857142905E-2</v>
      </c>
      <c r="I49" s="76">
        <v>0.19672131147541</v>
      </c>
      <c r="J49" s="76">
        <v>2.9702970297029702E-2</v>
      </c>
      <c r="K49" s="76">
        <v>7.0175438596491196E-2</v>
      </c>
      <c r="L49" s="76">
        <v>0.34210526315789502</v>
      </c>
      <c r="M49" s="76">
        <v>7.2072072072072099E-2</v>
      </c>
      <c r="N49" s="76">
        <v>4.6296296296296301E-2</v>
      </c>
      <c r="O49" s="76">
        <v>0.22764227642276399</v>
      </c>
    </row>
    <row r="50" spans="1:15" s="26" customFormat="1" ht="15" customHeight="1" x14ac:dyDescent="0.2">
      <c r="A50" s="71">
        <v>201427</v>
      </c>
      <c r="B50" s="26" t="s">
        <v>153</v>
      </c>
      <c r="C50" s="26" t="s">
        <v>715</v>
      </c>
      <c r="D50" s="76">
        <v>0.05</v>
      </c>
      <c r="E50" s="76">
        <v>6.4516100000000007E-2</v>
      </c>
      <c r="F50" s="76">
        <v>0.3823529</v>
      </c>
      <c r="G50" s="76">
        <v>0.1</v>
      </c>
      <c r="H50" s="76">
        <v>0.21052631578947401</v>
      </c>
      <c r="I50" s="76">
        <v>0.23529411764705899</v>
      </c>
      <c r="J50" s="76">
        <v>9.7560975609756101E-2</v>
      </c>
      <c r="K50" s="76">
        <v>0.17948717948717899</v>
      </c>
      <c r="L50" s="76">
        <v>0.33333333333333298</v>
      </c>
      <c r="M50" s="76">
        <v>0.282608695652174</v>
      </c>
      <c r="N50" s="76">
        <v>7.4999999999999997E-2</v>
      </c>
      <c r="O50" s="76">
        <v>0.28205128205128199</v>
      </c>
    </row>
    <row r="51" spans="1:15" s="26" customFormat="1" ht="15" customHeight="1" x14ac:dyDescent="0.2">
      <c r="A51" s="71">
        <v>202249</v>
      </c>
      <c r="B51" s="26" t="s">
        <v>154</v>
      </c>
      <c r="C51" s="26" t="s">
        <v>716</v>
      </c>
      <c r="D51" s="76">
        <v>0.22500000000000001</v>
      </c>
      <c r="E51" s="76">
        <v>0.1764705</v>
      </c>
      <c r="F51" s="76">
        <v>0.15</v>
      </c>
      <c r="G51" s="76">
        <v>0.21052631578947401</v>
      </c>
      <c r="H51" s="76">
        <v>0.10344827586206901</v>
      </c>
      <c r="I51" s="76">
        <v>0.54545454545454497</v>
      </c>
      <c r="J51" s="76">
        <v>3.77358490566038E-2</v>
      </c>
      <c r="K51" s="76">
        <v>6.6666666666666693E-2</v>
      </c>
      <c r="L51" s="76">
        <v>0.24137931034482801</v>
      </c>
      <c r="M51" s="76">
        <v>0</v>
      </c>
      <c r="N51" s="76">
        <v>0.02</v>
      </c>
      <c r="O51" s="76">
        <v>0.42857142857142899</v>
      </c>
    </row>
    <row r="52" spans="1:15" s="26" customFormat="1" ht="15" customHeight="1" x14ac:dyDescent="0.2">
      <c r="A52" s="71">
        <v>205017</v>
      </c>
      <c r="B52" s="26" t="s">
        <v>155</v>
      </c>
      <c r="C52" s="26" t="s">
        <v>717</v>
      </c>
      <c r="D52" s="76">
        <v>0.20279720000000001</v>
      </c>
      <c r="E52" s="76">
        <v>0.128</v>
      </c>
      <c r="F52" s="76">
        <v>0.40707959999999999</v>
      </c>
      <c r="G52" s="76">
        <v>0.16923076923076899</v>
      </c>
      <c r="H52" s="76">
        <v>0.16666666666666699</v>
      </c>
      <c r="I52" s="76">
        <v>0.38518518518518502</v>
      </c>
      <c r="J52" s="76">
        <v>0.123376623376623</v>
      </c>
      <c r="K52" s="76">
        <v>0.133858267716535</v>
      </c>
      <c r="L52" s="76">
        <v>0.38392857142857101</v>
      </c>
      <c r="M52" s="76">
        <v>0.15384615384615399</v>
      </c>
      <c r="N52" s="76">
        <v>0.05</v>
      </c>
      <c r="O52" s="76">
        <v>0.36440677966101698</v>
      </c>
    </row>
    <row r="53" spans="1:15" s="26" customFormat="1" ht="15" customHeight="1" x14ac:dyDescent="0.2">
      <c r="A53" s="71">
        <v>205196</v>
      </c>
      <c r="B53" s="26" t="s">
        <v>156</v>
      </c>
      <c r="C53" s="26" t="s">
        <v>717</v>
      </c>
      <c r="D53" s="76">
        <v>0.22580639999999999</v>
      </c>
      <c r="E53" s="76">
        <v>0.16969690000000001</v>
      </c>
      <c r="F53" s="76">
        <v>0.30275220000000003</v>
      </c>
      <c r="G53" s="76">
        <v>0.292682926829268</v>
      </c>
      <c r="H53" s="76">
        <v>0.108433734939759</v>
      </c>
      <c r="I53" s="76">
        <v>0.29197080291970801</v>
      </c>
      <c r="J53" s="76">
        <v>0.18713450292397699</v>
      </c>
      <c r="K53" s="76">
        <v>8.2706766917293201E-2</v>
      </c>
      <c r="L53" s="76">
        <v>0.36912751677852401</v>
      </c>
      <c r="M53" s="76">
        <v>0.209876543209877</v>
      </c>
      <c r="N53" s="76">
        <v>0.112582781456954</v>
      </c>
      <c r="O53" s="76">
        <v>0.40650406504065001</v>
      </c>
    </row>
    <row r="54" spans="1:15" s="26" customFormat="1" ht="15" customHeight="1" x14ac:dyDescent="0.2">
      <c r="A54" s="71">
        <v>206205</v>
      </c>
      <c r="B54" s="26" t="s">
        <v>157</v>
      </c>
      <c r="C54" s="26" t="s">
        <v>718</v>
      </c>
      <c r="D54" s="76">
        <v>8.7719199999999997E-2</v>
      </c>
      <c r="E54" s="76">
        <v>0</v>
      </c>
      <c r="F54" s="76">
        <v>0.24137929999999999</v>
      </c>
      <c r="G54" s="76">
        <v>0.3</v>
      </c>
      <c r="H54" s="76">
        <v>2.2222222222222199E-2</v>
      </c>
      <c r="I54" s="76">
        <v>0.23404255319148901</v>
      </c>
      <c r="J54" s="76">
        <v>0.15217391304347799</v>
      </c>
      <c r="K54" s="76">
        <v>0.11764705882352899</v>
      </c>
      <c r="L54" s="76">
        <v>0.42857142857142899</v>
      </c>
      <c r="M54" s="76">
        <v>0.170212765957447</v>
      </c>
      <c r="N54" s="76">
        <v>0.13636363636363599</v>
      </c>
      <c r="O54" s="76">
        <v>0.30555555555555602</v>
      </c>
    </row>
    <row r="55" spans="1:15" s="26" customFormat="1" ht="15" customHeight="1" x14ac:dyDescent="0.2">
      <c r="A55" s="71">
        <v>208469</v>
      </c>
      <c r="B55" s="26" t="s">
        <v>158</v>
      </c>
      <c r="C55" s="26" t="s">
        <v>719</v>
      </c>
      <c r="D55" s="87" t="s">
        <v>695</v>
      </c>
      <c r="E55" s="76">
        <v>0.1666666</v>
      </c>
      <c r="F55" s="76">
        <v>0.28571419999999997</v>
      </c>
      <c r="G55" s="76">
        <v>0.48</v>
      </c>
      <c r="H55" s="87" t="s">
        <v>695</v>
      </c>
      <c r="I55" s="76">
        <v>0.72727272727272696</v>
      </c>
      <c r="J55" s="76">
        <v>0.16666666666666699</v>
      </c>
      <c r="K55" s="76">
        <v>0</v>
      </c>
      <c r="L55" s="87" t="s">
        <v>695</v>
      </c>
      <c r="M55" s="76">
        <v>5.5555555555555601E-2</v>
      </c>
      <c r="N55" s="76">
        <v>6.6666666666666693E-2</v>
      </c>
      <c r="O55" s="76">
        <v>0.5</v>
      </c>
    </row>
    <row r="56" spans="1:15" s="26" customFormat="1" ht="15" customHeight="1" x14ac:dyDescent="0.2">
      <c r="A56" s="71">
        <v>209872</v>
      </c>
      <c r="B56" s="26" t="s">
        <v>159</v>
      </c>
      <c r="C56" s="26" t="s">
        <v>720</v>
      </c>
      <c r="D56" s="76">
        <v>0.1052631</v>
      </c>
      <c r="E56" s="76">
        <v>0.28000000000000003</v>
      </c>
      <c r="F56" s="76">
        <v>0.2083333</v>
      </c>
      <c r="G56" s="76">
        <v>0</v>
      </c>
      <c r="H56" s="76">
        <v>0.2</v>
      </c>
      <c r="I56" s="76">
        <v>0.23529411764705899</v>
      </c>
      <c r="J56" s="76">
        <v>5.7142857142857099E-2</v>
      </c>
      <c r="K56" s="76">
        <v>8.8235294117647106E-2</v>
      </c>
      <c r="L56" s="76">
        <v>0.34482758620689702</v>
      </c>
      <c r="M56" s="76">
        <v>0.12195121951219499</v>
      </c>
      <c r="N56" s="76">
        <v>3.3333333333333298E-2</v>
      </c>
      <c r="O56" s="76">
        <v>0.27777777777777801</v>
      </c>
    </row>
    <row r="57" spans="1:15" s="26" customFormat="1" ht="15" customHeight="1" x14ac:dyDescent="0.2">
      <c r="A57" s="71">
        <v>210956</v>
      </c>
      <c r="B57" s="26" t="s">
        <v>160</v>
      </c>
      <c r="C57" s="26" t="s">
        <v>721</v>
      </c>
      <c r="D57" s="76">
        <v>0.24175820000000001</v>
      </c>
      <c r="E57" s="76">
        <v>0.21739130000000001</v>
      </c>
      <c r="F57" s="76">
        <v>0.20689650000000001</v>
      </c>
      <c r="G57" s="76">
        <v>0.109756097560976</v>
      </c>
      <c r="H57" s="76">
        <v>0.141025641025641</v>
      </c>
      <c r="I57" s="76">
        <v>0.33928571428571402</v>
      </c>
      <c r="J57" s="76">
        <v>0.123595505617978</v>
      </c>
      <c r="K57" s="76">
        <v>7.3170731707317097E-2</v>
      </c>
      <c r="L57" s="76">
        <v>0.27631578947368401</v>
      </c>
      <c r="M57" s="76">
        <v>0.15686274509803899</v>
      </c>
      <c r="N57" s="76">
        <v>6.4102564102564097E-2</v>
      </c>
      <c r="O57" s="76">
        <v>0.25842696629213502</v>
      </c>
    </row>
    <row r="58" spans="1:15" s="26" customFormat="1" ht="15" customHeight="1" x14ac:dyDescent="0.2">
      <c r="A58" s="71">
        <v>211349</v>
      </c>
      <c r="B58" s="26" t="s">
        <v>161</v>
      </c>
      <c r="C58" s="26" t="s">
        <v>722</v>
      </c>
      <c r="D58" s="76">
        <v>0.21383640000000001</v>
      </c>
      <c r="E58" s="76">
        <v>0.20212759999999999</v>
      </c>
      <c r="F58" s="76">
        <v>0.41</v>
      </c>
      <c r="G58" s="76">
        <v>0.183673469387755</v>
      </c>
      <c r="H58" s="76">
        <v>0.157894736842105</v>
      </c>
      <c r="I58" s="76">
        <v>0.42352941176470599</v>
      </c>
      <c r="J58" s="76">
        <v>0.25961538461538503</v>
      </c>
      <c r="K58" s="76">
        <v>0.22115384615384601</v>
      </c>
      <c r="L58" s="76">
        <v>0.34482758620689702</v>
      </c>
      <c r="M58" s="76">
        <v>0.33035714285714302</v>
      </c>
      <c r="N58" s="76">
        <v>0.10638297872340401</v>
      </c>
      <c r="O58" s="76">
        <v>0.36363636363636398</v>
      </c>
    </row>
    <row r="59" spans="1:15" s="26" customFormat="1" ht="15" customHeight="1" x14ac:dyDescent="0.2">
      <c r="A59" s="71">
        <v>211889</v>
      </c>
      <c r="B59" s="26" t="s">
        <v>162</v>
      </c>
      <c r="C59" s="26" t="s">
        <v>722</v>
      </c>
      <c r="D59" s="76">
        <v>0.1020408</v>
      </c>
      <c r="E59" s="76">
        <v>0.25</v>
      </c>
      <c r="F59" s="76">
        <v>0.55882350000000003</v>
      </c>
      <c r="G59" s="76">
        <v>0.28301886792452802</v>
      </c>
      <c r="H59" s="76">
        <v>0.19512195121951201</v>
      </c>
      <c r="I59" s="76">
        <v>0.47222222222222199</v>
      </c>
      <c r="J59" s="76">
        <v>0.16326530612244899</v>
      </c>
      <c r="K59" s="76">
        <v>0.135135135135135</v>
      </c>
      <c r="L59" s="76">
        <v>0.35</v>
      </c>
      <c r="M59" s="76">
        <v>0.13953488372093001</v>
      </c>
      <c r="N59" s="76">
        <v>2.27272727272727E-2</v>
      </c>
      <c r="O59" s="76">
        <v>0.35897435897435898</v>
      </c>
    </row>
    <row r="60" spans="1:15" s="26" customFormat="1" ht="15" customHeight="1" x14ac:dyDescent="0.2">
      <c r="A60" s="71">
        <v>212724</v>
      </c>
      <c r="B60" s="26" t="s">
        <v>163</v>
      </c>
      <c r="C60" s="26" t="s">
        <v>723</v>
      </c>
      <c r="D60" s="76">
        <v>0.4210526</v>
      </c>
      <c r="E60" s="76">
        <v>0.5</v>
      </c>
      <c r="F60" s="76">
        <v>0.53333330000000001</v>
      </c>
      <c r="G60" s="76">
        <v>5.5555555555555601E-2</v>
      </c>
      <c r="H60" s="76">
        <v>8.3333333333333301E-2</v>
      </c>
      <c r="I60" s="76">
        <v>0.375</v>
      </c>
      <c r="J60" s="76">
        <v>0.173913043478261</v>
      </c>
      <c r="K60" s="76">
        <v>5.2631578947368397E-2</v>
      </c>
      <c r="L60" s="76">
        <v>0.30769230769230799</v>
      </c>
      <c r="M60" s="76">
        <v>0.30769230769230799</v>
      </c>
      <c r="N60" s="76">
        <v>9.5238095238095205E-2</v>
      </c>
      <c r="O60" s="76">
        <v>0.25</v>
      </c>
    </row>
    <row r="61" spans="1:15" s="26" customFormat="1" ht="15" customHeight="1" x14ac:dyDescent="0.2">
      <c r="A61" s="71">
        <v>213327</v>
      </c>
      <c r="B61" s="26" t="s">
        <v>164</v>
      </c>
      <c r="C61" s="26" t="s">
        <v>724</v>
      </c>
      <c r="D61" s="76">
        <v>0.1566265</v>
      </c>
      <c r="E61" s="76">
        <v>9.5238000000000003E-2</v>
      </c>
      <c r="F61" s="76">
        <v>0.421875</v>
      </c>
      <c r="G61" s="76">
        <v>0.25263157894736799</v>
      </c>
      <c r="H61" s="76">
        <v>0.15277777777777801</v>
      </c>
      <c r="I61" s="76">
        <v>0.42622950819672101</v>
      </c>
      <c r="J61" s="76">
        <v>0.17910447761194001</v>
      </c>
      <c r="K61" s="76">
        <v>0.144736842105263</v>
      </c>
      <c r="L61" s="76">
        <v>0.32876712328767099</v>
      </c>
      <c r="M61" s="76">
        <v>9.6774193548387094E-2</v>
      </c>
      <c r="N61" s="76">
        <v>9.8360655737704902E-2</v>
      </c>
      <c r="O61" s="76">
        <v>0.25714285714285701</v>
      </c>
    </row>
    <row r="62" spans="1:15" s="26" customFormat="1" ht="15" customHeight="1" x14ac:dyDescent="0.2">
      <c r="A62" s="71">
        <v>301001</v>
      </c>
      <c r="B62" s="26" t="s">
        <v>165</v>
      </c>
      <c r="C62" s="26" t="s">
        <v>725</v>
      </c>
      <c r="D62" s="76">
        <v>0.1092436</v>
      </c>
      <c r="E62" s="76">
        <v>0.14942520000000001</v>
      </c>
      <c r="F62" s="76">
        <v>0.2631578</v>
      </c>
      <c r="G62" s="76">
        <v>0.28282828282828298</v>
      </c>
      <c r="H62" s="76">
        <v>0.134615384615385</v>
      </c>
      <c r="I62" s="76">
        <v>0.34939759036144602</v>
      </c>
      <c r="J62" s="76">
        <v>0.115942028985507</v>
      </c>
      <c r="K62" s="76">
        <v>0.214285714285714</v>
      </c>
      <c r="L62" s="76">
        <v>0.38144329896907198</v>
      </c>
      <c r="M62" s="76">
        <v>0.19327731092437</v>
      </c>
      <c r="N62" s="76">
        <v>6.01503759398496E-2</v>
      </c>
      <c r="O62" s="76">
        <v>0.33333333333333298</v>
      </c>
    </row>
    <row r="63" spans="1:15" s="26" customFormat="1" ht="15" customHeight="1" x14ac:dyDescent="0.2">
      <c r="A63" s="71">
        <v>302096</v>
      </c>
      <c r="B63" s="26" t="s">
        <v>166</v>
      </c>
      <c r="C63" s="26" t="s">
        <v>726</v>
      </c>
      <c r="D63" s="76">
        <v>0.1137254</v>
      </c>
      <c r="E63" s="76">
        <v>8.0952300000000005E-2</v>
      </c>
      <c r="F63" s="76">
        <v>0.30366490000000002</v>
      </c>
      <c r="G63" s="76">
        <v>0.116731517509728</v>
      </c>
      <c r="H63" s="76">
        <v>8.7301587301587297E-2</v>
      </c>
      <c r="I63" s="76">
        <v>0.25728155339805803</v>
      </c>
      <c r="J63" s="76">
        <v>0.10176991150442501</v>
      </c>
      <c r="K63" s="76">
        <v>6.02409638554217E-2</v>
      </c>
      <c r="L63" s="76">
        <v>0.32539682539682502</v>
      </c>
      <c r="M63" s="76">
        <v>0.157894736842105</v>
      </c>
      <c r="N63" s="76">
        <v>2.80373831775701E-2</v>
      </c>
      <c r="O63" s="76">
        <v>0.26953125</v>
      </c>
    </row>
    <row r="64" spans="1:15" s="26" customFormat="1" ht="15" customHeight="1" x14ac:dyDescent="0.2">
      <c r="A64" s="71">
        <v>302247</v>
      </c>
      <c r="B64" s="26" t="s">
        <v>167</v>
      </c>
      <c r="C64" s="26" t="s">
        <v>726</v>
      </c>
      <c r="D64" s="76">
        <v>3.8461500000000003E-2</v>
      </c>
      <c r="E64" s="87" t="s">
        <v>695</v>
      </c>
      <c r="F64" s="87" t="s">
        <v>695</v>
      </c>
      <c r="G64" s="76">
        <v>0.11111111111111099</v>
      </c>
      <c r="H64" s="76">
        <v>5.2631578947368397E-2</v>
      </c>
      <c r="I64" s="87" t="s">
        <v>695</v>
      </c>
      <c r="J64" s="76">
        <v>7.69230769230769E-2</v>
      </c>
      <c r="K64" s="76">
        <v>0</v>
      </c>
      <c r="L64" s="76">
        <v>0.16666666666666699</v>
      </c>
      <c r="M64" s="76">
        <v>3.5714285714285698E-2</v>
      </c>
      <c r="N64" s="76">
        <v>0.125</v>
      </c>
      <c r="O64" s="76">
        <v>0.25</v>
      </c>
    </row>
    <row r="65" spans="1:15" s="26" customFormat="1" ht="0.75" customHeight="1" x14ac:dyDescent="0.2">
      <c r="A65" s="71">
        <v>302294</v>
      </c>
      <c r="B65" s="26" t="s">
        <v>168</v>
      </c>
      <c r="C65" s="26" t="s">
        <v>726</v>
      </c>
      <c r="D65" s="76">
        <v>0.137931</v>
      </c>
      <c r="E65" s="76">
        <v>0.137931</v>
      </c>
      <c r="F65" s="76">
        <v>0.25</v>
      </c>
      <c r="G65" s="76">
        <v>0.1</v>
      </c>
      <c r="H65" s="76">
        <v>0.16666666666666699</v>
      </c>
      <c r="I65" s="76">
        <v>0.22222222222222199</v>
      </c>
      <c r="J65" s="76">
        <v>3.7037037037037E-2</v>
      </c>
      <c r="K65" s="76">
        <v>0.1</v>
      </c>
      <c r="L65" s="76">
        <v>0.34782608695652201</v>
      </c>
      <c r="M65" s="76">
        <v>0.1</v>
      </c>
      <c r="N65" s="76">
        <v>3.8461538461538498E-2</v>
      </c>
      <c r="O65" s="76">
        <v>5.5555555555555601E-2</v>
      </c>
    </row>
    <row r="66" spans="1:15" s="26" customFormat="1" ht="15" customHeight="1" x14ac:dyDescent="0.2">
      <c r="A66" s="71">
        <v>302471</v>
      </c>
      <c r="B66" s="26" t="s">
        <v>169</v>
      </c>
      <c r="C66" s="26" t="s">
        <v>726</v>
      </c>
      <c r="D66" s="76">
        <v>3.8461500000000003E-2</v>
      </c>
      <c r="E66" s="76">
        <v>6.6666600000000006E-2</v>
      </c>
      <c r="F66" s="76">
        <v>0.30769229999999997</v>
      </c>
      <c r="G66" s="76">
        <v>0.19354838709677399</v>
      </c>
      <c r="H66" s="76">
        <v>0.11111111111111099</v>
      </c>
      <c r="I66" s="76">
        <v>0.1875</v>
      </c>
      <c r="J66" s="76">
        <v>0.107142857142857</v>
      </c>
      <c r="K66" s="76">
        <v>0.17241379310344801</v>
      </c>
      <c r="L66" s="76">
        <v>0.12</v>
      </c>
      <c r="M66" s="76">
        <v>0.162162162162162</v>
      </c>
      <c r="N66" s="76">
        <v>5.2631578947368397E-2</v>
      </c>
      <c r="O66" s="76">
        <v>0.217391304347826</v>
      </c>
    </row>
    <row r="67" spans="1:15" s="26" customFormat="1" ht="15" customHeight="1" x14ac:dyDescent="0.2">
      <c r="A67" s="71">
        <v>302624</v>
      </c>
      <c r="B67" s="26" t="s">
        <v>170</v>
      </c>
      <c r="C67" s="26" t="s">
        <v>726</v>
      </c>
      <c r="D67" s="76">
        <v>3.7037E-2</v>
      </c>
      <c r="E67" s="76">
        <v>0</v>
      </c>
      <c r="F67" s="76">
        <v>0.34782600000000002</v>
      </c>
      <c r="G67" s="76">
        <v>3.2258064516128997E-2</v>
      </c>
      <c r="H67" s="76">
        <v>0.04</v>
      </c>
      <c r="I67" s="76">
        <v>0.48</v>
      </c>
      <c r="J67" s="76">
        <v>0</v>
      </c>
      <c r="K67" s="76">
        <v>3.125E-2</v>
      </c>
      <c r="L67" s="76">
        <v>0.34615384615384598</v>
      </c>
      <c r="M67" s="76">
        <v>0</v>
      </c>
      <c r="N67" s="76">
        <v>3.4482758620689703E-2</v>
      </c>
      <c r="O67" s="76">
        <v>0.32352941176470601</v>
      </c>
    </row>
    <row r="68" spans="1:15" s="26" customFormat="1" ht="15" customHeight="1" x14ac:dyDescent="0.2">
      <c r="A68" s="71">
        <v>302707</v>
      </c>
      <c r="B68" s="26" t="s">
        <v>171</v>
      </c>
      <c r="C68" s="26" t="s">
        <v>726</v>
      </c>
      <c r="D68" s="76">
        <v>0.1238938</v>
      </c>
      <c r="E68" s="76">
        <v>0.1336898</v>
      </c>
      <c r="F68" s="76">
        <v>0.2317073</v>
      </c>
      <c r="G68" s="76">
        <v>0.153558052434457</v>
      </c>
      <c r="H68" s="76">
        <v>0.14736842105263201</v>
      </c>
      <c r="I68" s="76">
        <v>0.34146341463414598</v>
      </c>
      <c r="J68" s="76">
        <v>0.12030075187969901</v>
      </c>
      <c r="K68" s="76">
        <v>0.105263157894737</v>
      </c>
      <c r="L68" s="76">
        <v>0.29651162790697699</v>
      </c>
      <c r="M68" s="76">
        <v>0.130909090909091</v>
      </c>
      <c r="N68" s="76">
        <v>4.0322580645161303E-2</v>
      </c>
      <c r="O68" s="76">
        <v>0.25630252100840301</v>
      </c>
    </row>
    <row r="69" spans="1:15" s="26" customFormat="1" ht="15" customHeight="1" x14ac:dyDescent="0.2">
      <c r="A69" s="71">
        <v>302719</v>
      </c>
      <c r="B69" s="26" t="s">
        <v>172</v>
      </c>
      <c r="C69" s="26" t="s">
        <v>726</v>
      </c>
      <c r="D69" s="76">
        <v>8.8494999999999997E-3</v>
      </c>
      <c r="E69" s="76">
        <v>9.35251E-2</v>
      </c>
      <c r="F69" s="76">
        <v>0.3</v>
      </c>
      <c r="G69" s="76">
        <v>0.04</v>
      </c>
      <c r="H69" s="76">
        <v>4.3478260869565202E-2</v>
      </c>
      <c r="I69" s="76">
        <v>0.20547945205479501</v>
      </c>
      <c r="J69" s="76">
        <v>1.9607843137254902E-2</v>
      </c>
      <c r="K69" s="76">
        <v>3.7974683544303799E-2</v>
      </c>
      <c r="L69" s="76">
        <v>0.13043478260869601</v>
      </c>
      <c r="M69" s="76">
        <v>6.6666666666666693E-2</v>
      </c>
      <c r="N69" s="76">
        <v>6.6666666666666693E-2</v>
      </c>
      <c r="O69" s="76">
        <v>0.217391304347826</v>
      </c>
    </row>
    <row r="70" spans="1:15" s="26" customFormat="1" ht="15" customHeight="1" x14ac:dyDescent="0.2">
      <c r="A70" s="71">
        <v>302759</v>
      </c>
      <c r="B70" s="26" t="s">
        <v>173</v>
      </c>
      <c r="C70" s="26" t="s">
        <v>726</v>
      </c>
      <c r="D70" s="76">
        <v>4.3859599999999999E-2</v>
      </c>
      <c r="E70" s="76">
        <v>0.1212121</v>
      </c>
      <c r="F70" s="76">
        <v>0.26136359999999997</v>
      </c>
      <c r="G70" s="76">
        <v>5.1282051282051301E-2</v>
      </c>
      <c r="H70" s="76">
        <v>6.5420560747663503E-2</v>
      </c>
      <c r="I70" s="76">
        <v>0.25555555555555598</v>
      </c>
      <c r="J70" s="76">
        <v>8.8495575221238902E-3</v>
      </c>
      <c r="K70" s="76">
        <v>0.21904761904761899</v>
      </c>
      <c r="L70" s="76">
        <v>0.4</v>
      </c>
      <c r="M70" s="76">
        <v>2.6548672566371698E-2</v>
      </c>
      <c r="N70" s="76">
        <v>0.107142857142857</v>
      </c>
      <c r="O70" s="76">
        <v>0.21276595744680901</v>
      </c>
    </row>
    <row r="71" spans="1:15" s="26" customFormat="1" ht="15" customHeight="1" x14ac:dyDescent="0.2">
      <c r="A71" s="71">
        <v>303089</v>
      </c>
      <c r="B71" s="26" t="s">
        <v>174</v>
      </c>
      <c r="C71" s="26" t="s">
        <v>727</v>
      </c>
      <c r="D71" s="76">
        <v>9.8039200000000007E-2</v>
      </c>
      <c r="E71" s="76">
        <v>0.1875</v>
      </c>
      <c r="F71" s="76">
        <v>0.5</v>
      </c>
      <c r="G71" s="76">
        <v>0.13793103448275901</v>
      </c>
      <c r="H71" s="76">
        <v>0.15217391304347799</v>
      </c>
      <c r="I71" s="76">
        <v>0.35897435897435898</v>
      </c>
      <c r="J71" s="76">
        <v>0.18867924528301899</v>
      </c>
      <c r="K71" s="76">
        <v>0.217391304347826</v>
      </c>
      <c r="L71" s="76">
        <v>0.232558139534884</v>
      </c>
      <c r="M71" s="76">
        <v>9.3023255813953501E-2</v>
      </c>
      <c r="N71" s="76">
        <v>9.7560975609756101E-2</v>
      </c>
      <c r="O71" s="76">
        <v>0.33333333333333298</v>
      </c>
    </row>
    <row r="72" spans="1:15" s="26" customFormat="1" ht="15" customHeight="1" x14ac:dyDescent="0.2">
      <c r="A72" s="71">
        <v>303173</v>
      </c>
      <c r="B72" s="26" t="s">
        <v>175</v>
      </c>
      <c r="C72" s="26" t="s">
        <v>727</v>
      </c>
      <c r="D72" s="76">
        <v>0.14705879999999999</v>
      </c>
      <c r="E72" s="76">
        <v>0.13970579999999999</v>
      </c>
      <c r="F72" s="76">
        <v>0.77575749999999999</v>
      </c>
      <c r="G72" s="76">
        <v>0.159223300970874</v>
      </c>
      <c r="H72" s="76">
        <v>0.11804008908686001</v>
      </c>
      <c r="I72" s="76">
        <v>0.27146814404432101</v>
      </c>
      <c r="J72" s="76">
        <v>9.6899224806201598E-2</v>
      </c>
      <c r="K72" s="76">
        <v>7.7753779697624203E-2</v>
      </c>
      <c r="L72" s="76">
        <v>0.236585365853659</v>
      </c>
      <c r="M72" s="76">
        <v>0.143953934740883</v>
      </c>
      <c r="N72" s="76">
        <v>6.4655172413793094E-2</v>
      </c>
      <c r="O72" s="76">
        <v>0.25471698113207503</v>
      </c>
    </row>
    <row r="73" spans="1:15" s="26" customFormat="1" ht="15" customHeight="1" x14ac:dyDescent="0.2">
      <c r="A73" s="71">
        <v>303252</v>
      </c>
      <c r="B73" s="26" t="s">
        <v>176</v>
      </c>
      <c r="C73" s="26" t="s">
        <v>727</v>
      </c>
      <c r="D73" s="76">
        <v>6.2893000000000003E-3</v>
      </c>
      <c r="E73" s="76">
        <v>8.4744999999999994E-3</v>
      </c>
      <c r="F73" s="76">
        <v>4.2857100000000002E-2</v>
      </c>
      <c r="G73" s="76">
        <v>1.26582278481013E-2</v>
      </c>
      <c r="H73" s="76">
        <v>1.21951219512195E-2</v>
      </c>
      <c r="I73" s="76">
        <v>3.5087719298245598E-2</v>
      </c>
      <c r="J73" s="76">
        <v>0</v>
      </c>
      <c r="K73" s="76">
        <v>6.5359477124183E-3</v>
      </c>
      <c r="L73" s="76">
        <v>7.0063694267515894E-2</v>
      </c>
      <c r="M73" s="76">
        <v>1.9230769230769201E-2</v>
      </c>
      <c r="N73" s="76">
        <v>0</v>
      </c>
      <c r="O73" s="76">
        <v>0</v>
      </c>
    </row>
    <row r="74" spans="1:15" s="26" customFormat="1" ht="15" customHeight="1" x14ac:dyDescent="0.2">
      <c r="A74" s="71">
        <v>303264</v>
      </c>
      <c r="B74" s="26" t="s">
        <v>177</v>
      </c>
      <c r="C74" s="26" t="s">
        <v>727</v>
      </c>
      <c r="D74" s="87" t="s">
        <v>695</v>
      </c>
      <c r="E74" s="87" t="s">
        <v>695</v>
      </c>
      <c r="F74" s="76">
        <v>0.125</v>
      </c>
      <c r="G74" s="76">
        <v>0</v>
      </c>
      <c r="H74" s="87" t="s">
        <v>695</v>
      </c>
      <c r="I74" s="87" t="s">
        <v>695</v>
      </c>
      <c r="J74" s="76">
        <v>0</v>
      </c>
      <c r="K74" s="76">
        <v>0.16</v>
      </c>
      <c r="L74" s="87" t="s">
        <v>695</v>
      </c>
      <c r="M74" s="76">
        <v>3.8461538461538498E-2</v>
      </c>
      <c r="N74" s="76">
        <v>0</v>
      </c>
      <c r="O74" s="76">
        <v>0</v>
      </c>
    </row>
    <row r="75" spans="1:15" s="26" customFormat="1" ht="15" customHeight="1" x14ac:dyDescent="0.2">
      <c r="A75" s="71">
        <v>303581</v>
      </c>
      <c r="B75" s="26" t="s">
        <v>178</v>
      </c>
      <c r="C75" s="26" t="s">
        <v>727</v>
      </c>
      <c r="D75" s="76">
        <v>1.4492700000000001E-2</v>
      </c>
      <c r="E75" s="76">
        <v>8.5470000000000008E-3</v>
      </c>
      <c r="F75" s="76">
        <v>0.14705879999999999</v>
      </c>
      <c r="G75" s="76">
        <v>8.1967213114754106E-2</v>
      </c>
      <c r="H75" s="76">
        <v>4.8000000000000001E-2</v>
      </c>
      <c r="I75" s="76">
        <v>0.113095238095238</v>
      </c>
      <c r="J75" s="76">
        <v>1.58730158730159E-2</v>
      </c>
      <c r="K75" s="76">
        <v>1.9230769230769201E-2</v>
      </c>
      <c r="L75" s="76">
        <v>0.13529411764705901</v>
      </c>
      <c r="M75" s="76">
        <v>0</v>
      </c>
      <c r="N75" s="76">
        <v>9.0090090090090107E-3</v>
      </c>
      <c r="O75" s="76">
        <v>0.21768707482993199</v>
      </c>
    </row>
    <row r="76" spans="1:15" s="26" customFormat="1" ht="15" customHeight="1" x14ac:dyDescent="0.2">
      <c r="A76" s="71">
        <v>303753</v>
      </c>
      <c r="B76" s="26" t="s">
        <v>179</v>
      </c>
      <c r="C76" s="26" t="s">
        <v>727</v>
      </c>
      <c r="D76" s="76">
        <v>0.18317749999999999</v>
      </c>
      <c r="E76" s="76">
        <v>0.1037974</v>
      </c>
      <c r="F76" s="76">
        <v>0.34726679999999999</v>
      </c>
      <c r="G76" s="76">
        <v>0.17534246575342499</v>
      </c>
      <c r="H76" s="76">
        <v>0.12168141592920401</v>
      </c>
      <c r="I76" s="76">
        <v>0.298969072164948</v>
      </c>
      <c r="J76" s="76">
        <v>0.24438902743142099</v>
      </c>
      <c r="K76" s="76">
        <v>0.13387978142076501</v>
      </c>
      <c r="L76" s="76">
        <v>0.32219570405727899</v>
      </c>
      <c r="M76" s="76">
        <v>0.22335025380710699</v>
      </c>
      <c r="N76" s="76">
        <v>8.99182561307902E-2</v>
      </c>
      <c r="O76" s="76">
        <v>0.34710743801652899</v>
      </c>
    </row>
    <row r="77" spans="1:15" s="26" customFormat="1" ht="15" customHeight="1" x14ac:dyDescent="0.2">
      <c r="A77" s="71">
        <v>303829</v>
      </c>
      <c r="B77" s="26" t="s">
        <v>180</v>
      </c>
      <c r="C77" s="26" t="s">
        <v>727</v>
      </c>
      <c r="D77" s="76">
        <v>0.11607140000000001</v>
      </c>
      <c r="E77" s="76">
        <v>8.3333299999999999E-2</v>
      </c>
      <c r="F77" s="76">
        <v>0.37606830000000002</v>
      </c>
      <c r="G77" s="76">
        <v>5.0420168067226899E-2</v>
      </c>
      <c r="H77" s="76">
        <v>0.2</v>
      </c>
      <c r="I77" s="76">
        <v>0.50943396226415105</v>
      </c>
      <c r="J77" s="76">
        <v>8.3333333333333301E-2</v>
      </c>
      <c r="K77" s="76">
        <v>0.109243697478992</v>
      </c>
      <c r="L77" s="76">
        <v>0.243589743589744</v>
      </c>
      <c r="M77" s="76">
        <v>2.1505376344085999E-2</v>
      </c>
      <c r="N77" s="76">
        <v>5.83333333333333E-2</v>
      </c>
      <c r="O77" s="76">
        <v>0.213592233009709</v>
      </c>
    </row>
    <row r="78" spans="1:15" s="26" customFormat="1" ht="15" customHeight="1" x14ac:dyDescent="0.2">
      <c r="A78" s="71">
        <v>303900</v>
      </c>
      <c r="B78" s="26" t="s">
        <v>181</v>
      </c>
      <c r="C78" s="26" t="s">
        <v>727</v>
      </c>
      <c r="D78" s="76">
        <v>0.21327009999999999</v>
      </c>
      <c r="E78" s="76">
        <v>0.17142850000000001</v>
      </c>
      <c r="F78" s="76">
        <v>0.40298499999999998</v>
      </c>
      <c r="G78" s="76">
        <v>0.16358839050131899</v>
      </c>
      <c r="H78" s="76">
        <v>0.16243654822334999</v>
      </c>
      <c r="I78" s="76">
        <v>0.36320754716981102</v>
      </c>
      <c r="J78" s="76">
        <v>0.16876574307304801</v>
      </c>
      <c r="K78" s="76">
        <v>0.10638297872340401</v>
      </c>
      <c r="L78" s="76">
        <v>0.25543478260869601</v>
      </c>
      <c r="M78" s="76">
        <v>0.18181818181818199</v>
      </c>
      <c r="N78" s="76">
        <v>8.0555555555555602E-2</v>
      </c>
      <c r="O78" s="76">
        <v>0.23154362416107399</v>
      </c>
    </row>
    <row r="79" spans="1:15" s="26" customFormat="1" ht="15" customHeight="1" x14ac:dyDescent="0.2">
      <c r="A79" s="71">
        <v>303947</v>
      </c>
      <c r="B79" s="26" t="s">
        <v>182</v>
      </c>
      <c r="C79" s="26" t="s">
        <v>727</v>
      </c>
      <c r="D79" s="76">
        <v>0.26394050000000002</v>
      </c>
      <c r="E79" s="76">
        <v>9.7972900000000002E-2</v>
      </c>
      <c r="F79" s="76">
        <v>0.45016070000000002</v>
      </c>
      <c r="G79" s="76">
        <v>0.27364864864864902</v>
      </c>
      <c r="H79" s="76">
        <v>0.12280701754386</v>
      </c>
      <c r="I79" s="76">
        <v>0.444827586206897</v>
      </c>
      <c r="J79" s="76">
        <v>0.18292682926829301</v>
      </c>
      <c r="K79" s="76">
        <v>0.15909090909090901</v>
      </c>
      <c r="L79" s="76">
        <v>0.34134615384615402</v>
      </c>
      <c r="M79" s="76">
        <v>0.16423357664233601</v>
      </c>
      <c r="N79" s="76">
        <v>0.11965811965812</v>
      </c>
      <c r="O79" s="76">
        <v>0.35025380710659898</v>
      </c>
    </row>
    <row r="80" spans="1:15" s="26" customFormat="1" ht="15" customHeight="1" x14ac:dyDescent="0.2">
      <c r="A80" s="71">
        <v>304101</v>
      </c>
      <c r="B80" s="26" t="s">
        <v>183</v>
      </c>
      <c r="C80" s="26" t="s">
        <v>728</v>
      </c>
      <c r="D80" s="76">
        <v>0.13178290000000001</v>
      </c>
      <c r="E80" s="76">
        <v>0.23893800000000001</v>
      </c>
      <c r="F80" s="76">
        <v>0.45283010000000001</v>
      </c>
      <c r="G80" s="76">
        <v>0.169811320754717</v>
      </c>
      <c r="H80" s="76">
        <v>7.25806451612903E-2</v>
      </c>
      <c r="I80" s="76">
        <v>0.45283018867924502</v>
      </c>
      <c r="J80" s="76">
        <v>9.0909090909090898E-2</v>
      </c>
      <c r="K80" s="76">
        <v>7.69230769230769E-2</v>
      </c>
      <c r="L80" s="76">
        <v>0.41353383458646598</v>
      </c>
      <c r="M80" s="76">
        <v>0.12295081967213101</v>
      </c>
      <c r="N80" s="76">
        <v>8.7719298245614002E-2</v>
      </c>
      <c r="O80" s="76">
        <v>0.41836734693877597</v>
      </c>
    </row>
    <row r="81" spans="1:15" s="26" customFormat="1" ht="15" customHeight="1" x14ac:dyDescent="0.2">
      <c r="A81" s="71">
        <v>305958</v>
      </c>
      <c r="B81" s="26" t="s">
        <v>184</v>
      </c>
      <c r="C81" s="26" t="s">
        <v>729</v>
      </c>
      <c r="D81" s="76">
        <v>6.9306900000000005E-2</v>
      </c>
      <c r="E81" s="76">
        <v>8.9552199999999998E-2</v>
      </c>
      <c r="F81" s="76">
        <v>0.3333333</v>
      </c>
      <c r="G81" s="76">
        <v>8.5365853658536606E-2</v>
      </c>
      <c r="H81" s="76">
        <v>8.3333333333333301E-2</v>
      </c>
      <c r="I81" s="76">
        <v>0.40845070422535201</v>
      </c>
      <c r="J81" s="76">
        <v>9.5744680851063801E-2</v>
      </c>
      <c r="K81" s="76">
        <v>9.8765432098765399E-2</v>
      </c>
      <c r="L81" s="76">
        <v>0.340659340659341</v>
      </c>
      <c r="M81" s="76">
        <v>0.2</v>
      </c>
      <c r="N81" s="76">
        <v>8.6956521739130405E-2</v>
      </c>
      <c r="O81" s="76">
        <v>0.28915662650602397</v>
      </c>
    </row>
    <row r="82" spans="1:15" s="26" customFormat="1" ht="15" customHeight="1" x14ac:dyDescent="0.2">
      <c r="A82" s="71">
        <v>306499</v>
      </c>
      <c r="B82" s="26" t="s">
        <v>185</v>
      </c>
      <c r="C82" s="26" t="s">
        <v>730</v>
      </c>
      <c r="D82" s="76">
        <v>0.122807</v>
      </c>
      <c r="E82" s="76">
        <v>5.5045799999999999E-2</v>
      </c>
      <c r="F82" s="76">
        <v>0.28767120000000002</v>
      </c>
      <c r="G82" s="76">
        <v>0.164179104477612</v>
      </c>
      <c r="H82" s="76">
        <v>0.109004739336493</v>
      </c>
      <c r="I82" s="76">
        <v>0.31308411214953302</v>
      </c>
      <c r="J82" s="76">
        <v>0.113821138211382</v>
      </c>
      <c r="K82" s="76">
        <v>5.7894736842105297E-2</v>
      </c>
      <c r="L82" s="76">
        <v>0.32124352331606199</v>
      </c>
      <c r="M82" s="76">
        <v>0.116731517509728</v>
      </c>
      <c r="N82" s="76">
        <v>6.6666666666666693E-2</v>
      </c>
      <c r="O82" s="76">
        <v>0.24468085106383</v>
      </c>
    </row>
    <row r="83" spans="1:15" s="26" customFormat="1" ht="15" customHeight="1" x14ac:dyDescent="0.2">
      <c r="A83" s="71">
        <v>307210</v>
      </c>
      <c r="B83" s="26" t="s">
        <v>186</v>
      </c>
      <c r="C83" s="26" t="s">
        <v>731</v>
      </c>
      <c r="D83" s="87" t="s">
        <v>695</v>
      </c>
      <c r="E83" s="87" t="s">
        <v>695</v>
      </c>
      <c r="F83" s="87" t="s">
        <v>695</v>
      </c>
      <c r="G83" s="76">
        <v>0</v>
      </c>
      <c r="H83" s="87" t="s">
        <v>695</v>
      </c>
      <c r="I83" s="87" t="s">
        <v>695</v>
      </c>
      <c r="J83" s="76">
        <v>0</v>
      </c>
      <c r="K83" s="76">
        <v>0</v>
      </c>
      <c r="L83" s="87" t="s">
        <v>695</v>
      </c>
      <c r="M83" s="76">
        <v>0</v>
      </c>
      <c r="N83" s="76">
        <v>0</v>
      </c>
      <c r="O83" s="76">
        <v>0</v>
      </c>
    </row>
    <row r="84" spans="1:15" s="26" customFormat="1" ht="15" customHeight="1" x14ac:dyDescent="0.2">
      <c r="A84" s="71">
        <v>307427</v>
      </c>
      <c r="B84" s="26" t="s">
        <v>187</v>
      </c>
      <c r="C84" s="26" t="s">
        <v>731</v>
      </c>
      <c r="D84" s="76">
        <v>7.5520799999999999E-2</v>
      </c>
      <c r="E84" s="76">
        <v>0.1875</v>
      </c>
      <c r="F84" s="76">
        <v>0.34767019999999998</v>
      </c>
      <c r="G84" s="76">
        <v>8.4269662921348298E-2</v>
      </c>
      <c r="H84" s="76">
        <v>8.7765957446808499E-2</v>
      </c>
      <c r="I84" s="76">
        <v>0.312</v>
      </c>
      <c r="J84" s="76">
        <v>9.3093093093093104E-2</v>
      </c>
      <c r="K84" s="76">
        <v>6.6091954022988494E-2</v>
      </c>
      <c r="L84" s="76">
        <v>0.323943661971831</v>
      </c>
      <c r="M84" s="76">
        <v>7.8787878787878796E-2</v>
      </c>
      <c r="N84" s="76">
        <v>9.7087378640776698E-2</v>
      </c>
      <c r="O84" s="76">
        <v>0.31502890173410403</v>
      </c>
    </row>
    <row r="85" spans="1:15" s="26" customFormat="1" ht="15" customHeight="1" x14ac:dyDescent="0.2">
      <c r="A85" s="71">
        <v>308115</v>
      </c>
      <c r="B85" s="26" t="s">
        <v>188</v>
      </c>
      <c r="C85" s="26" t="s">
        <v>732</v>
      </c>
      <c r="D85" s="76">
        <v>0.16518650000000001</v>
      </c>
      <c r="E85" s="76">
        <v>0.1060606</v>
      </c>
      <c r="F85" s="76">
        <v>0.31085040000000003</v>
      </c>
      <c r="G85" s="76">
        <v>0.21524663677129999</v>
      </c>
      <c r="H85" s="76">
        <v>6.0851926977687598E-2</v>
      </c>
      <c r="I85" s="76">
        <v>0.42337662337662302</v>
      </c>
      <c r="J85" s="76">
        <v>0.12093023255814001</v>
      </c>
      <c r="K85" s="76">
        <v>5.6179775280898903E-2</v>
      </c>
      <c r="L85" s="76">
        <v>0.26640159045725598</v>
      </c>
      <c r="M85" s="76">
        <v>0.22926829268292701</v>
      </c>
      <c r="N85" s="76">
        <v>3.5443037974683497E-2</v>
      </c>
      <c r="O85" s="76">
        <v>0.28607594936708902</v>
      </c>
    </row>
    <row r="86" spans="1:15" s="26" customFormat="1" ht="15" customHeight="1" x14ac:dyDescent="0.2">
      <c r="A86" s="71">
        <v>308117</v>
      </c>
      <c r="B86" s="26" t="s">
        <v>189</v>
      </c>
      <c r="C86" s="26" t="s">
        <v>732</v>
      </c>
      <c r="D86" s="76">
        <v>0.16342409999999999</v>
      </c>
      <c r="E86" s="76">
        <v>0.12598419999999999</v>
      </c>
      <c r="F86" s="76">
        <v>0.30855009999999999</v>
      </c>
      <c r="G86" s="76">
        <v>9.2024539877300596E-2</v>
      </c>
      <c r="H86" s="76">
        <v>0.11570247933884301</v>
      </c>
      <c r="I86" s="76">
        <v>0.39534883720930197</v>
      </c>
      <c r="J86" s="76">
        <v>0.13216957605985</v>
      </c>
      <c r="K86" s="76">
        <v>3.5190615835777102E-2</v>
      </c>
      <c r="L86" s="76">
        <v>0.25847457627118597</v>
      </c>
      <c r="M86" s="76">
        <v>7.0528967254408104E-2</v>
      </c>
      <c r="N86" s="76">
        <v>6.4245810055865896E-2</v>
      </c>
      <c r="O86" s="76">
        <v>0.226229508196721</v>
      </c>
    </row>
    <row r="87" spans="1:15" s="26" customFormat="1" ht="15" customHeight="1" x14ac:dyDescent="0.2">
      <c r="A87" s="71">
        <v>308553</v>
      </c>
      <c r="B87" s="26" t="s">
        <v>190</v>
      </c>
      <c r="C87" s="26" t="s">
        <v>732</v>
      </c>
      <c r="D87" s="76">
        <v>0.1441441</v>
      </c>
      <c r="E87" s="76">
        <v>8.6956500000000006E-2</v>
      </c>
      <c r="F87" s="76">
        <v>0.41509430000000003</v>
      </c>
      <c r="G87" s="76">
        <v>0.20253164556962</v>
      </c>
      <c r="H87" s="76">
        <v>0.155555555555556</v>
      </c>
      <c r="I87" s="76">
        <v>0.45901639344262302</v>
      </c>
      <c r="J87" s="76">
        <v>0.11764705882352899</v>
      </c>
      <c r="K87" s="76">
        <v>0.17105263157894701</v>
      </c>
      <c r="L87" s="76">
        <v>0.34666666666666701</v>
      </c>
      <c r="M87" s="76">
        <v>9.3023255813953501E-2</v>
      </c>
      <c r="N87" s="76">
        <v>0.10294117647058799</v>
      </c>
      <c r="O87" s="76">
        <v>0.34782608695652201</v>
      </c>
    </row>
    <row r="88" spans="1:15" s="26" customFormat="1" ht="15" customHeight="1" x14ac:dyDescent="0.2">
      <c r="A88" s="71">
        <v>308823</v>
      </c>
      <c r="B88" s="26" t="s">
        <v>191</v>
      </c>
      <c r="C88" s="26" t="s">
        <v>733</v>
      </c>
      <c r="D88" s="76">
        <v>0.14285709999999999</v>
      </c>
      <c r="E88" s="76">
        <v>6.6115699999999999E-2</v>
      </c>
      <c r="F88" s="76">
        <v>0.35514010000000001</v>
      </c>
      <c r="G88" s="76">
        <v>0.223300970873786</v>
      </c>
      <c r="H88" s="76">
        <v>0.171171171171171</v>
      </c>
      <c r="I88" s="76">
        <v>0.36666666666666697</v>
      </c>
      <c r="J88" s="76">
        <v>0.123893805309735</v>
      </c>
      <c r="K88" s="76">
        <v>7.5268817204301106E-2</v>
      </c>
      <c r="L88" s="76">
        <v>0.28282828282828298</v>
      </c>
      <c r="M88" s="76">
        <v>0.10101010101010099</v>
      </c>
      <c r="N88" s="76">
        <v>2.9411764705882401E-2</v>
      </c>
      <c r="O88" s="76">
        <v>0.287128712871287</v>
      </c>
    </row>
    <row r="89" spans="1:15" s="26" customFormat="1" ht="15" customHeight="1" x14ac:dyDescent="0.2">
      <c r="A89" s="71">
        <v>308844</v>
      </c>
      <c r="B89" s="26" t="s">
        <v>192</v>
      </c>
      <c r="C89" s="26" t="s">
        <v>732</v>
      </c>
      <c r="D89" s="76">
        <v>7.7981599999999998E-2</v>
      </c>
      <c r="E89" s="76">
        <v>0.12062249999999999</v>
      </c>
      <c r="F89" s="76">
        <v>0.37062929999999999</v>
      </c>
      <c r="G89" s="76">
        <v>0.170212765957447</v>
      </c>
      <c r="H89" s="76">
        <v>8.6363636363636406E-2</v>
      </c>
      <c r="I89" s="76">
        <v>0.33928571428571402</v>
      </c>
      <c r="J89" s="76">
        <v>0.121771217712177</v>
      </c>
      <c r="K89" s="76">
        <v>6.9444444444444406E-2</v>
      </c>
      <c r="L89" s="76">
        <v>0.236363636363636</v>
      </c>
      <c r="M89" s="76">
        <v>0.150684931506849</v>
      </c>
      <c r="N89" s="76">
        <v>6.2761506276150597E-2</v>
      </c>
      <c r="O89" s="76">
        <v>0.33640552995391698</v>
      </c>
    </row>
    <row r="90" spans="1:15" s="26" customFormat="1" ht="15" customHeight="1" x14ac:dyDescent="0.2">
      <c r="A90" s="71">
        <v>308875</v>
      </c>
      <c r="B90" s="26" t="s">
        <v>193</v>
      </c>
      <c r="C90" s="26" t="s">
        <v>732</v>
      </c>
      <c r="D90" s="87" t="s">
        <v>961</v>
      </c>
      <c r="E90" s="87" t="s">
        <v>961</v>
      </c>
      <c r="F90" s="87" t="s">
        <v>961</v>
      </c>
      <c r="G90" s="87" t="s">
        <v>961</v>
      </c>
      <c r="H90" s="87" t="s">
        <v>961</v>
      </c>
      <c r="I90" s="87" t="s">
        <v>961</v>
      </c>
      <c r="J90" s="87" t="s">
        <v>961</v>
      </c>
      <c r="K90" s="87" t="s">
        <v>961</v>
      </c>
      <c r="L90" s="87" t="s">
        <v>961</v>
      </c>
      <c r="M90" s="87" t="s">
        <v>961</v>
      </c>
      <c r="N90" s="87" t="s">
        <v>961</v>
      </c>
      <c r="O90" s="87" t="s">
        <v>961</v>
      </c>
    </row>
    <row r="91" spans="1:15" s="26" customFormat="1" ht="15" customHeight="1" x14ac:dyDescent="0.2">
      <c r="A91" s="71">
        <v>308937</v>
      </c>
      <c r="B91" s="26" t="s">
        <v>194</v>
      </c>
      <c r="C91" s="26" t="s">
        <v>732</v>
      </c>
      <c r="D91" s="87" t="s">
        <v>961</v>
      </c>
      <c r="E91" s="87" t="s">
        <v>961</v>
      </c>
      <c r="F91" s="87" t="s">
        <v>961</v>
      </c>
      <c r="G91" s="87" t="s">
        <v>961</v>
      </c>
      <c r="H91" s="87" t="s">
        <v>961</v>
      </c>
      <c r="I91" s="87" t="s">
        <v>961</v>
      </c>
      <c r="J91" s="87" t="s">
        <v>961</v>
      </c>
      <c r="K91" s="87" t="s">
        <v>961</v>
      </c>
      <c r="L91" s="87" t="s">
        <v>961</v>
      </c>
      <c r="M91" s="87" t="s">
        <v>961</v>
      </c>
      <c r="N91" s="87" t="s">
        <v>961</v>
      </c>
      <c r="O91" s="87" t="s">
        <v>961</v>
      </c>
    </row>
    <row r="92" spans="1:15" s="26" customFormat="1" ht="15" customHeight="1" x14ac:dyDescent="0.2">
      <c r="A92" s="71">
        <v>309167</v>
      </c>
      <c r="B92" s="26" t="s">
        <v>195</v>
      </c>
      <c r="C92" s="26" t="s">
        <v>734</v>
      </c>
      <c r="D92" s="76">
        <v>0.21568619999999999</v>
      </c>
      <c r="E92" s="76">
        <v>7.8947299999999998E-2</v>
      </c>
      <c r="F92" s="76">
        <v>0.36190470000000002</v>
      </c>
      <c r="G92" s="76">
        <v>0.11363636363636399</v>
      </c>
      <c r="H92" s="76">
        <v>0.151260504201681</v>
      </c>
      <c r="I92" s="76">
        <v>0.40163934426229497</v>
      </c>
      <c r="J92" s="76">
        <v>0.104166666666667</v>
      </c>
      <c r="K92" s="76">
        <v>0.15573770491803299</v>
      </c>
      <c r="L92" s="76">
        <v>0.233333333333333</v>
      </c>
      <c r="M92" s="76">
        <v>0.162962962962963</v>
      </c>
      <c r="N92" s="76">
        <v>0.17730496453900699</v>
      </c>
      <c r="O92" s="76">
        <v>0.28440366972477099</v>
      </c>
    </row>
    <row r="93" spans="1:15" s="26" customFormat="1" ht="15" customHeight="1" x14ac:dyDescent="0.2">
      <c r="A93" s="71">
        <v>310736</v>
      </c>
      <c r="B93" s="26" t="s">
        <v>196</v>
      </c>
      <c r="C93" s="26" t="s">
        <v>735</v>
      </c>
      <c r="D93" s="76">
        <v>0.30952380000000002</v>
      </c>
      <c r="E93" s="76">
        <v>0.15384610000000001</v>
      </c>
      <c r="F93" s="76">
        <v>0.6086956</v>
      </c>
      <c r="G93" s="76">
        <v>0.21052631578947401</v>
      </c>
      <c r="H93" s="76">
        <v>6.8965517241379296E-2</v>
      </c>
      <c r="I93" s="76">
        <v>0.16</v>
      </c>
      <c r="J93" s="76">
        <v>0.2</v>
      </c>
      <c r="K93" s="76">
        <v>0</v>
      </c>
      <c r="L93" s="76">
        <v>0.375</v>
      </c>
      <c r="M93" s="76">
        <v>0.32142857142857101</v>
      </c>
      <c r="N93" s="76">
        <v>0</v>
      </c>
      <c r="O93" s="76">
        <v>0.52941176470588203</v>
      </c>
    </row>
    <row r="94" spans="1:15" s="26" customFormat="1" ht="15" customHeight="1" x14ac:dyDescent="0.2">
      <c r="A94" s="71">
        <v>311345</v>
      </c>
      <c r="B94" s="26" t="s">
        <v>197</v>
      </c>
      <c r="C94" s="26" t="s">
        <v>736</v>
      </c>
      <c r="D94" s="76">
        <v>0.1142857</v>
      </c>
      <c r="E94" s="76">
        <v>8.5714200000000004E-2</v>
      </c>
      <c r="F94" s="76">
        <v>0.40677960000000002</v>
      </c>
      <c r="G94" s="76">
        <v>4.81927710843374E-2</v>
      </c>
      <c r="H94" s="76">
        <v>0.24285714285714299</v>
      </c>
      <c r="I94" s="76">
        <v>0.352112676056338</v>
      </c>
      <c r="J94" s="76">
        <v>0.104651162790698</v>
      </c>
      <c r="K94" s="76">
        <v>0.105882352941176</v>
      </c>
      <c r="L94" s="76">
        <v>0.29824561403508798</v>
      </c>
      <c r="M94" s="76">
        <v>0.122222222222222</v>
      </c>
      <c r="N94" s="76">
        <v>9.3333333333333296E-2</v>
      </c>
      <c r="O94" s="76">
        <v>0.36249999999999999</v>
      </c>
    </row>
    <row r="95" spans="1:15" s="26" customFormat="1" ht="15" customHeight="1" x14ac:dyDescent="0.2">
      <c r="A95" s="71">
        <v>312014</v>
      </c>
      <c r="B95" s="26" t="s">
        <v>198</v>
      </c>
      <c r="C95" s="26" t="s">
        <v>737</v>
      </c>
      <c r="D95" s="76">
        <v>8.9887599999999998E-2</v>
      </c>
      <c r="E95" s="76">
        <v>2.24719E-2</v>
      </c>
      <c r="F95" s="76">
        <v>7.3170700000000005E-2</v>
      </c>
      <c r="G95" s="76">
        <v>7.03125E-2</v>
      </c>
      <c r="H95" s="76">
        <v>3.65853658536585E-2</v>
      </c>
      <c r="I95" s="76">
        <v>0.20547945205479501</v>
      </c>
      <c r="J95" s="76">
        <v>0.18691588785046701</v>
      </c>
      <c r="K95" s="76">
        <v>9.0909090909090898E-2</v>
      </c>
      <c r="L95" s="76">
        <v>0.31168831168831201</v>
      </c>
      <c r="M95" s="76">
        <v>8.5271317829457405E-2</v>
      </c>
      <c r="N95" s="76">
        <v>1.20481927710843E-2</v>
      </c>
      <c r="O95" s="76">
        <v>4.5871559633027498E-2</v>
      </c>
    </row>
    <row r="96" spans="1:15" s="26" customFormat="1" ht="15" customHeight="1" x14ac:dyDescent="0.2">
      <c r="A96" s="71">
        <v>312137</v>
      </c>
      <c r="B96" s="26" t="s">
        <v>199</v>
      </c>
      <c r="C96" s="26" t="s">
        <v>737</v>
      </c>
      <c r="D96" s="76">
        <v>3.4482699999999998E-2</v>
      </c>
      <c r="E96" s="76">
        <v>4.5454500000000002E-2</v>
      </c>
      <c r="F96" s="76">
        <v>0.20454539999999999</v>
      </c>
      <c r="G96" s="76">
        <v>0.25333333333333302</v>
      </c>
      <c r="H96" s="76">
        <v>0.113207547169811</v>
      </c>
      <c r="I96" s="76">
        <v>0.13953488372093001</v>
      </c>
      <c r="J96" s="76">
        <v>9.1954022988505704E-2</v>
      </c>
      <c r="K96" s="76">
        <v>3.3898305084745797E-2</v>
      </c>
      <c r="L96" s="76">
        <v>0.22448979591836701</v>
      </c>
      <c r="M96" s="76">
        <v>4.7058823529411799E-2</v>
      </c>
      <c r="N96" s="76">
        <v>3.8961038961039002E-2</v>
      </c>
      <c r="O96" s="76">
        <v>0.186440677966102</v>
      </c>
    </row>
    <row r="97" spans="1:15" s="26" customFormat="1" ht="15" customHeight="1" x14ac:dyDescent="0.2">
      <c r="A97" s="71">
        <v>312395</v>
      </c>
      <c r="B97" s="26" t="s">
        <v>200</v>
      </c>
      <c r="C97" s="26" t="s">
        <v>737</v>
      </c>
      <c r="D97" s="76">
        <v>6.8965499999999999E-2</v>
      </c>
      <c r="E97" s="76">
        <v>9.0909000000000004E-2</v>
      </c>
      <c r="F97" s="76">
        <v>0.29906539999999998</v>
      </c>
      <c r="G97" s="76">
        <v>0.16049382716049401</v>
      </c>
      <c r="H97" s="76">
        <v>0.15454545454545501</v>
      </c>
      <c r="I97" s="76">
        <v>0.30612244897959201</v>
      </c>
      <c r="J97" s="76">
        <v>0.2</v>
      </c>
      <c r="K97" s="76">
        <v>2.5000000000000001E-2</v>
      </c>
      <c r="L97" s="76">
        <v>0.30681818181818199</v>
      </c>
      <c r="M97" s="76">
        <v>9.5744680851063801E-2</v>
      </c>
      <c r="N97" s="76">
        <v>5.2631578947368397E-2</v>
      </c>
      <c r="O97" s="76">
        <v>0.33333333333333298</v>
      </c>
    </row>
    <row r="98" spans="1:15" s="26" customFormat="1" ht="15" customHeight="1" x14ac:dyDescent="0.2">
      <c r="A98" s="71">
        <v>312521</v>
      </c>
      <c r="B98" s="26" t="s">
        <v>201</v>
      </c>
      <c r="C98" s="26" t="s">
        <v>737</v>
      </c>
      <c r="D98" s="76">
        <v>0.17129620000000001</v>
      </c>
      <c r="E98" s="76">
        <v>0.1319796</v>
      </c>
      <c r="F98" s="76">
        <v>0.18181810000000001</v>
      </c>
      <c r="G98" s="76">
        <v>0.102459016393443</v>
      </c>
      <c r="H98" s="76">
        <v>0.137566137566138</v>
      </c>
      <c r="I98" s="76">
        <v>0.245810055865922</v>
      </c>
      <c r="J98" s="76">
        <v>0.15879828326180301</v>
      </c>
      <c r="K98" s="76">
        <v>0.112612612612613</v>
      </c>
      <c r="L98" s="76">
        <v>0.22289156626505999</v>
      </c>
      <c r="M98" s="76">
        <v>0.15544041450777199</v>
      </c>
      <c r="N98" s="76">
        <v>0.101449275362319</v>
      </c>
      <c r="O98" s="76">
        <v>0.34536082474226798</v>
      </c>
    </row>
    <row r="99" spans="1:15" s="26" customFormat="1" ht="15" customHeight="1" x14ac:dyDescent="0.2">
      <c r="A99" s="71">
        <v>312577</v>
      </c>
      <c r="B99" s="26" t="s">
        <v>202</v>
      </c>
      <c r="C99" s="26" t="s">
        <v>737</v>
      </c>
      <c r="D99" s="76">
        <v>0.1220657</v>
      </c>
      <c r="E99" s="76">
        <v>0.1174603</v>
      </c>
      <c r="F99" s="76">
        <v>0.32131140000000002</v>
      </c>
      <c r="G99" s="76">
        <v>0.12549019607843101</v>
      </c>
      <c r="H99" s="76">
        <v>0.106280193236715</v>
      </c>
      <c r="I99" s="76">
        <v>0.31438127090300999</v>
      </c>
      <c r="J99" s="76">
        <v>0.16867469879518099</v>
      </c>
      <c r="K99" s="76">
        <v>8.11965811965812E-2</v>
      </c>
      <c r="L99" s="76">
        <v>0.32718894009216598</v>
      </c>
      <c r="M99" s="76">
        <v>7.2463768115942004E-2</v>
      </c>
      <c r="N99" s="76">
        <v>4.1958041958042001E-2</v>
      </c>
      <c r="O99" s="76">
        <v>0.33027522935779802</v>
      </c>
    </row>
    <row r="100" spans="1:15" s="26" customFormat="1" ht="15" customHeight="1" x14ac:dyDescent="0.2">
      <c r="A100" s="71">
        <v>312851</v>
      </c>
      <c r="B100" s="26" t="s">
        <v>203</v>
      </c>
      <c r="C100" s="26" t="s">
        <v>737</v>
      </c>
      <c r="D100" s="76">
        <v>8.55263E-2</v>
      </c>
      <c r="E100" s="76">
        <v>7.9754599999999995E-2</v>
      </c>
      <c r="F100" s="76">
        <v>0.28497400000000001</v>
      </c>
      <c r="G100" s="76">
        <v>6.5934065934065894E-2</v>
      </c>
      <c r="H100" s="76">
        <v>8.8435374149659907E-2</v>
      </c>
      <c r="I100" s="76">
        <v>0.28994082840236701</v>
      </c>
      <c r="J100" s="76">
        <v>0.112903225806452</v>
      </c>
      <c r="K100" s="76">
        <v>5.6818181818181802E-2</v>
      </c>
      <c r="L100" s="76">
        <v>0.17931034482758601</v>
      </c>
      <c r="M100" s="76">
        <v>0.11864406779661001</v>
      </c>
      <c r="N100" s="76">
        <v>4.4692737430167599E-2</v>
      </c>
      <c r="O100" s="76">
        <v>0.26470588235294101</v>
      </c>
    </row>
    <row r="101" spans="1:15" s="26" customFormat="1" ht="15" customHeight="1" x14ac:dyDescent="0.2">
      <c r="A101" s="71">
        <v>313847</v>
      </c>
      <c r="B101" s="26" t="s">
        <v>204</v>
      </c>
      <c r="C101" s="26" t="s">
        <v>738</v>
      </c>
      <c r="D101" s="76">
        <v>0.17525769999999999</v>
      </c>
      <c r="E101" s="76">
        <v>0.2013422</v>
      </c>
      <c r="F101" s="76">
        <v>0.37288130000000003</v>
      </c>
      <c r="G101" s="76">
        <v>0.233644859813084</v>
      </c>
      <c r="H101" s="76">
        <v>0.12280701754386</v>
      </c>
      <c r="I101" s="76">
        <v>0.40540540540540498</v>
      </c>
      <c r="J101" s="76">
        <v>0.12452830188679199</v>
      </c>
      <c r="K101" s="76">
        <v>8.8397790055248601E-2</v>
      </c>
      <c r="L101" s="76">
        <v>0.39130434782608697</v>
      </c>
      <c r="M101" s="76">
        <v>6.3583815028901702E-2</v>
      </c>
      <c r="N101" s="76">
        <v>7.6595744680851105E-2</v>
      </c>
      <c r="O101" s="76">
        <v>0.29585798816567999</v>
      </c>
    </row>
    <row r="102" spans="1:15" s="26" customFormat="1" ht="15" customHeight="1" x14ac:dyDescent="0.2">
      <c r="A102" s="71">
        <v>314182</v>
      </c>
      <c r="B102" s="26" t="s">
        <v>205</v>
      </c>
      <c r="C102" s="26" t="s">
        <v>733</v>
      </c>
      <c r="D102" s="76">
        <v>0.14285709999999999</v>
      </c>
      <c r="E102" s="76">
        <v>8.3333299999999999E-2</v>
      </c>
      <c r="F102" s="76">
        <v>0.1724137</v>
      </c>
      <c r="G102" s="76">
        <v>0.169491525423729</v>
      </c>
      <c r="H102" s="76">
        <v>0.102040816326531</v>
      </c>
      <c r="I102" s="76">
        <v>0.35</v>
      </c>
      <c r="J102" s="76">
        <v>0.15094339622641501</v>
      </c>
      <c r="K102" s="76">
        <v>7.1428571428571397E-2</v>
      </c>
      <c r="L102" s="76">
        <v>0.24444444444444399</v>
      </c>
      <c r="M102" s="76">
        <v>0.19753086419753099</v>
      </c>
      <c r="N102" s="76">
        <v>6.8181818181818205E-2</v>
      </c>
      <c r="O102" s="76">
        <v>0.25</v>
      </c>
    </row>
    <row r="103" spans="1:15" s="26" customFormat="1" ht="15" customHeight="1" x14ac:dyDescent="0.2">
      <c r="A103" s="71">
        <v>314247</v>
      </c>
      <c r="B103" s="26" t="s">
        <v>206</v>
      </c>
      <c r="C103" s="26" t="s">
        <v>733</v>
      </c>
      <c r="D103" s="87" t="s">
        <v>695</v>
      </c>
      <c r="E103" s="87" t="s">
        <v>695</v>
      </c>
      <c r="F103" s="87" t="s">
        <v>695</v>
      </c>
      <c r="G103" s="87" t="s">
        <v>695</v>
      </c>
      <c r="H103" s="87" t="s">
        <v>695</v>
      </c>
      <c r="I103" s="87" t="s">
        <v>695</v>
      </c>
      <c r="J103" s="76">
        <v>0</v>
      </c>
      <c r="K103" s="76">
        <v>3.5714285714285698E-2</v>
      </c>
      <c r="L103" s="76">
        <v>0.113207547169811</v>
      </c>
      <c r="M103" s="76">
        <v>0</v>
      </c>
      <c r="N103" s="76">
        <v>0</v>
      </c>
      <c r="O103" s="76">
        <v>0.2</v>
      </c>
    </row>
    <row r="104" spans="1:15" s="26" customFormat="1" ht="15" customHeight="1" x14ac:dyDescent="0.2">
      <c r="A104" s="71">
        <v>401878</v>
      </c>
      <c r="B104" s="26" t="s">
        <v>207</v>
      </c>
      <c r="C104" s="26" t="s">
        <v>739</v>
      </c>
      <c r="D104" s="76">
        <v>0.25</v>
      </c>
      <c r="E104" s="76">
        <v>0.1875</v>
      </c>
      <c r="F104" s="76">
        <v>0.53571420000000003</v>
      </c>
      <c r="G104" s="76">
        <v>0.238095238095238</v>
      </c>
      <c r="H104" s="76">
        <v>0.19354838709677399</v>
      </c>
      <c r="I104" s="76">
        <v>0.42307692307692302</v>
      </c>
      <c r="J104" s="76">
        <v>0.20588235294117599</v>
      </c>
      <c r="K104" s="76">
        <v>0.15</v>
      </c>
      <c r="L104" s="76">
        <v>0.61904761904761896</v>
      </c>
      <c r="M104" s="76">
        <v>0.15151515151515199</v>
      </c>
      <c r="N104" s="76">
        <v>0.125</v>
      </c>
      <c r="O104" s="76">
        <v>0.5</v>
      </c>
    </row>
    <row r="105" spans="1:15" s="26" customFormat="1" ht="15" customHeight="1" x14ac:dyDescent="0.2">
      <c r="A105" s="71">
        <v>402268</v>
      </c>
      <c r="B105" s="26" t="s">
        <v>208</v>
      </c>
      <c r="C105" s="26" t="s">
        <v>740</v>
      </c>
      <c r="D105" s="76">
        <v>0.1640625</v>
      </c>
      <c r="E105" s="76">
        <v>9.5652100000000004E-2</v>
      </c>
      <c r="F105" s="76">
        <v>0.344086</v>
      </c>
      <c r="G105" s="76">
        <v>8.3333333333333301E-2</v>
      </c>
      <c r="H105" s="76">
        <v>0.113207547169811</v>
      </c>
      <c r="I105" s="76">
        <v>0.33913043478260901</v>
      </c>
      <c r="J105" s="76">
        <v>0.1</v>
      </c>
      <c r="K105" s="76">
        <v>0.111888111888112</v>
      </c>
      <c r="L105" s="76">
        <v>0.42857142857142899</v>
      </c>
      <c r="M105" s="76">
        <v>0.113207547169811</v>
      </c>
      <c r="N105" s="76">
        <v>0.133333333333333</v>
      </c>
      <c r="O105" s="76">
        <v>0.34228187919463099</v>
      </c>
    </row>
    <row r="106" spans="1:15" s="26" customFormat="1" ht="15" customHeight="1" x14ac:dyDescent="0.2">
      <c r="A106" s="71">
        <v>402272</v>
      </c>
      <c r="B106" s="26" t="s">
        <v>209</v>
      </c>
      <c r="C106" s="26" t="s">
        <v>740</v>
      </c>
      <c r="D106" s="76">
        <v>0.1203703</v>
      </c>
      <c r="E106" s="76">
        <v>0.16438349999999999</v>
      </c>
      <c r="F106" s="76">
        <v>0.26388879999999998</v>
      </c>
      <c r="G106" s="76">
        <v>0.1</v>
      </c>
      <c r="H106" s="76">
        <v>0.23232323232323199</v>
      </c>
      <c r="I106" s="76">
        <v>0.33333333333333298</v>
      </c>
      <c r="J106" s="76">
        <v>0.21052631578947401</v>
      </c>
      <c r="K106" s="76">
        <v>0.17777777777777801</v>
      </c>
      <c r="L106" s="76">
        <v>0.28235294117647097</v>
      </c>
      <c r="M106" s="76">
        <v>0.13953488372093001</v>
      </c>
      <c r="N106" s="76">
        <v>8.4507042253521097E-2</v>
      </c>
      <c r="O106" s="76">
        <v>0.36986301369863001</v>
      </c>
    </row>
    <row r="107" spans="1:15" s="26" customFormat="1" ht="15" customHeight="1" x14ac:dyDescent="0.2">
      <c r="A107" s="71">
        <v>402347</v>
      </c>
      <c r="B107" s="26" t="s">
        <v>210</v>
      </c>
      <c r="C107" s="26" t="s">
        <v>740</v>
      </c>
      <c r="D107" s="76">
        <v>0.2</v>
      </c>
      <c r="E107" s="76">
        <v>0.1632653</v>
      </c>
      <c r="F107" s="76">
        <v>0.64</v>
      </c>
      <c r="G107" s="76">
        <v>0.11363636363636399</v>
      </c>
      <c r="H107" s="76">
        <v>0.25</v>
      </c>
      <c r="I107" s="76">
        <v>0.44642857142857101</v>
      </c>
      <c r="J107" s="76">
        <v>0.22222222222222199</v>
      </c>
      <c r="K107" s="76">
        <v>0.12727272727272701</v>
      </c>
      <c r="L107" s="76">
        <v>0.32692307692307698</v>
      </c>
      <c r="M107" s="76">
        <v>0.37837837837837801</v>
      </c>
      <c r="N107" s="76">
        <v>0.18181818181818199</v>
      </c>
      <c r="O107" s="76">
        <v>0.36206896551724099</v>
      </c>
    </row>
    <row r="108" spans="1:15" s="26" customFormat="1" ht="15" customHeight="1" x14ac:dyDescent="0.2">
      <c r="A108" s="71">
        <v>403561</v>
      </c>
      <c r="B108" s="26" t="s">
        <v>211</v>
      </c>
      <c r="C108" s="26" t="s">
        <v>741</v>
      </c>
      <c r="D108" s="76">
        <v>6.6666600000000006E-2</v>
      </c>
      <c r="E108" s="76">
        <v>0</v>
      </c>
      <c r="F108" s="76">
        <v>0.38095230000000002</v>
      </c>
      <c r="G108" s="76">
        <v>2.3809523809523801E-2</v>
      </c>
      <c r="H108" s="76">
        <v>0</v>
      </c>
      <c r="I108" s="76">
        <v>0.56000000000000005</v>
      </c>
      <c r="J108" s="76">
        <v>0.194444444444444</v>
      </c>
      <c r="K108" s="76">
        <v>2.5641025641025599E-2</v>
      </c>
      <c r="L108" s="76">
        <v>0.230769230769231</v>
      </c>
      <c r="M108" s="76">
        <v>0</v>
      </c>
      <c r="N108" s="76">
        <v>6.6666666666666693E-2</v>
      </c>
      <c r="O108" s="76">
        <v>8.5714285714285701E-2</v>
      </c>
    </row>
    <row r="109" spans="1:15" s="26" customFormat="1" ht="15" customHeight="1" x14ac:dyDescent="0.2">
      <c r="A109" s="71">
        <v>405195</v>
      </c>
      <c r="B109" s="26" t="s">
        <v>212</v>
      </c>
      <c r="C109" s="26" t="s">
        <v>742</v>
      </c>
      <c r="D109" s="76">
        <v>0.31168829999999997</v>
      </c>
      <c r="E109" s="76">
        <v>8.82352E-2</v>
      </c>
      <c r="F109" s="76">
        <v>0.43373489999999998</v>
      </c>
      <c r="G109" s="76">
        <v>0.180952380952381</v>
      </c>
      <c r="H109" s="76">
        <v>0.29310344827586199</v>
      </c>
      <c r="I109" s="76">
        <v>0.19696969696969699</v>
      </c>
      <c r="J109" s="76">
        <v>0.21904761904761899</v>
      </c>
      <c r="K109" s="76">
        <v>0.19148936170212799</v>
      </c>
      <c r="L109" s="76">
        <v>0.32558139534883701</v>
      </c>
      <c r="M109" s="76">
        <v>0.20879120879120899</v>
      </c>
      <c r="N109" s="76">
        <v>0.12903225806451599</v>
      </c>
      <c r="O109" s="76">
        <v>0.23376623376623401</v>
      </c>
    </row>
    <row r="110" spans="1:15" s="26" customFormat="1" ht="15" customHeight="1" x14ac:dyDescent="0.2">
      <c r="A110" s="71">
        <v>406691</v>
      </c>
      <c r="B110" s="26" t="s">
        <v>213</v>
      </c>
      <c r="C110" s="26" t="s">
        <v>743</v>
      </c>
      <c r="D110" s="76">
        <v>0.22222220000000001</v>
      </c>
      <c r="E110" s="76">
        <v>0.26190469999999999</v>
      </c>
      <c r="F110" s="76">
        <v>0.38775510000000002</v>
      </c>
      <c r="G110" s="76">
        <v>0.269230769230769</v>
      </c>
      <c r="H110" s="76">
        <v>0.17073170731707299</v>
      </c>
      <c r="I110" s="76">
        <v>0.56756756756756799</v>
      </c>
      <c r="J110" s="76">
        <v>0.24444444444444399</v>
      </c>
      <c r="K110" s="76">
        <v>0.12195121951219499</v>
      </c>
      <c r="L110" s="76">
        <v>0.43243243243243201</v>
      </c>
      <c r="M110" s="76">
        <v>0.28846153846153799</v>
      </c>
      <c r="N110" s="76">
        <v>0.16666666666666699</v>
      </c>
      <c r="O110" s="76">
        <v>0.34285714285714303</v>
      </c>
    </row>
    <row r="111" spans="1:15" s="26" customFormat="1" ht="15" customHeight="1" x14ac:dyDescent="0.2">
      <c r="A111" s="71">
        <v>407570</v>
      </c>
      <c r="B111" s="26" t="s">
        <v>214</v>
      </c>
      <c r="C111" s="26" t="s">
        <v>744</v>
      </c>
      <c r="D111" s="76">
        <v>0.36363630000000002</v>
      </c>
      <c r="E111" s="76">
        <v>0.3043478</v>
      </c>
      <c r="F111" s="76">
        <v>0.58823519999999996</v>
      </c>
      <c r="G111" s="76">
        <v>0.28571428571428598</v>
      </c>
      <c r="H111" s="76">
        <v>0.26470588235294101</v>
      </c>
      <c r="I111" s="76">
        <v>0.5625</v>
      </c>
      <c r="J111" s="76">
        <v>0.32352941176470601</v>
      </c>
      <c r="K111" s="76">
        <v>0.22857142857142901</v>
      </c>
      <c r="L111" s="76">
        <v>0.57692307692307698</v>
      </c>
      <c r="M111" s="76">
        <v>0.05</v>
      </c>
      <c r="N111" s="76">
        <v>3.7037037037037E-2</v>
      </c>
      <c r="O111" s="76">
        <v>0.42857142857142899</v>
      </c>
    </row>
    <row r="112" spans="1:15" s="26" customFormat="1" ht="15" customHeight="1" x14ac:dyDescent="0.2">
      <c r="A112" s="71">
        <v>407754</v>
      </c>
      <c r="B112" s="26" t="s">
        <v>215</v>
      </c>
      <c r="C112" s="26" t="s">
        <v>744</v>
      </c>
      <c r="D112" s="76">
        <v>0.1586206</v>
      </c>
      <c r="E112" s="76">
        <v>0.17391300000000001</v>
      </c>
      <c r="F112" s="76">
        <v>0.41984729999999998</v>
      </c>
      <c r="G112" s="76">
        <v>0.14159292035398199</v>
      </c>
      <c r="H112" s="76">
        <v>8.6206896551724102E-2</v>
      </c>
      <c r="I112" s="76">
        <v>0.42763157894736797</v>
      </c>
      <c r="J112" s="76">
        <v>0.140740740740741</v>
      </c>
      <c r="K112" s="76">
        <v>0.133333333333333</v>
      </c>
      <c r="L112" s="76">
        <v>0.49206349206349198</v>
      </c>
      <c r="M112" s="76">
        <v>0.22857142857142901</v>
      </c>
      <c r="N112" s="76">
        <v>6.01503759398496E-2</v>
      </c>
      <c r="O112" s="76">
        <v>0.34959349593495898</v>
      </c>
    </row>
    <row r="113" spans="1:15" s="26" customFormat="1" ht="15" customHeight="1" x14ac:dyDescent="0.2">
      <c r="A113" s="71">
        <v>408677</v>
      </c>
      <c r="B113" s="26" t="s">
        <v>216</v>
      </c>
      <c r="C113" s="26" t="s">
        <v>745</v>
      </c>
      <c r="D113" s="76">
        <v>0.20634920000000001</v>
      </c>
      <c r="E113" s="76">
        <v>0.23404249999999999</v>
      </c>
      <c r="F113" s="76">
        <v>0.67391299999999998</v>
      </c>
      <c r="G113" s="76">
        <v>0.245283018867925</v>
      </c>
      <c r="H113" s="76">
        <v>0.160714285714286</v>
      </c>
      <c r="I113" s="76">
        <v>0.57142857142857095</v>
      </c>
      <c r="J113" s="76">
        <v>0.170212765957447</v>
      </c>
      <c r="K113" s="76">
        <v>9.5238095238095205E-2</v>
      </c>
      <c r="L113" s="76">
        <v>0.48979591836734698</v>
      </c>
      <c r="M113" s="76">
        <v>0.19512195121951201</v>
      </c>
      <c r="N113" s="76">
        <v>0.102564102564103</v>
      </c>
      <c r="O113" s="76">
        <v>0.37777777777777799</v>
      </c>
    </row>
    <row r="114" spans="1:15" s="26" customFormat="1" ht="15" customHeight="1" x14ac:dyDescent="0.2">
      <c r="A114" s="71">
        <v>409629</v>
      </c>
      <c r="B114" s="26" t="s">
        <v>217</v>
      </c>
      <c r="C114" s="26" t="s">
        <v>746</v>
      </c>
      <c r="D114" s="76">
        <v>0.2894736</v>
      </c>
      <c r="E114" s="76">
        <v>8.6956500000000006E-2</v>
      </c>
      <c r="F114" s="76">
        <v>0.51428569999999996</v>
      </c>
      <c r="G114" s="76">
        <v>0.23728813559322001</v>
      </c>
      <c r="H114" s="76">
        <v>0.08</v>
      </c>
      <c r="I114" s="76">
        <v>0.65384615384615397</v>
      </c>
      <c r="J114" s="76">
        <v>0.1</v>
      </c>
      <c r="K114" s="76">
        <v>4.5454545454545497E-2</v>
      </c>
      <c r="L114" s="76">
        <v>0.24</v>
      </c>
      <c r="M114" s="76">
        <v>0.23913043478260901</v>
      </c>
      <c r="N114" s="76">
        <v>2.9411764705882401E-2</v>
      </c>
      <c r="O114" s="76">
        <v>8.1081081081081099E-2</v>
      </c>
    </row>
    <row r="115" spans="1:15" s="26" customFormat="1" ht="15" customHeight="1" x14ac:dyDescent="0.2">
      <c r="A115" s="71">
        <v>410378</v>
      </c>
      <c r="B115" s="26" t="s">
        <v>218</v>
      </c>
      <c r="C115" s="26" t="s">
        <v>747</v>
      </c>
      <c r="D115" s="76">
        <v>0.24390239999999999</v>
      </c>
      <c r="E115" s="76">
        <v>6.25E-2</v>
      </c>
      <c r="F115" s="76">
        <v>0.4814814</v>
      </c>
      <c r="G115" s="76">
        <v>5.2631578947368397E-2</v>
      </c>
      <c r="H115" s="76">
        <v>0.107142857142857</v>
      </c>
      <c r="I115" s="76">
        <v>0.407407407407407</v>
      </c>
      <c r="J115" s="76">
        <v>5.5555555555555601E-2</v>
      </c>
      <c r="K115" s="76">
        <v>3.03030303030303E-2</v>
      </c>
      <c r="L115" s="76">
        <v>0.33333333333333298</v>
      </c>
      <c r="M115" s="76">
        <v>0.296296296296296</v>
      </c>
      <c r="N115" s="76">
        <v>9.0909090909090898E-2</v>
      </c>
      <c r="O115" s="76">
        <v>0.16666666666666699</v>
      </c>
    </row>
    <row r="116" spans="1:15" s="26" customFormat="1" ht="15" customHeight="1" x14ac:dyDescent="0.2">
      <c r="A116" s="71">
        <v>412497</v>
      </c>
      <c r="B116" s="26" t="s">
        <v>219</v>
      </c>
      <c r="C116" s="26" t="s">
        <v>748</v>
      </c>
      <c r="D116" s="76">
        <v>0.1052631</v>
      </c>
      <c r="E116" s="76">
        <v>0.1</v>
      </c>
      <c r="F116" s="76">
        <v>0.41025640000000002</v>
      </c>
      <c r="G116" s="76">
        <v>9.375E-2</v>
      </c>
      <c r="H116" s="76">
        <v>5.7142857142857099E-2</v>
      </c>
      <c r="I116" s="76">
        <v>0.47826086956521702</v>
      </c>
      <c r="J116" s="76">
        <v>0.16</v>
      </c>
      <c r="K116" s="76">
        <v>3.4482758620689703E-2</v>
      </c>
      <c r="L116" s="76">
        <v>0.42857142857142899</v>
      </c>
      <c r="M116" s="76">
        <v>0.31707317073170699</v>
      </c>
      <c r="N116" s="76">
        <v>0.25</v>
      </c>
      <c r="O116" s="76">
        <v>0.37931034482758602</v>
      </c>
    </row>
    <row r="117" spans="1:15" s="26" customFormat="1" ht="15" customHeight="1" x14ac:dyDescent="0.2">
      <c r="A117" s="71">
        <v>501605</v>
      </c>
      <c r="B117" s="26" t="s">
        <v>220</v>
      </c>
      <c r="C117" s="26" t="s">
        <v>749</v>
      </c>
      <c r="D117" s="76">
        <v>0.38461529999999999</v>
      </c>
      <c r="E117" s="76">
        <v>0.45454539999999999</v>
      </c>
      <c r="F117" s="76">
        <v>0.3333333</v>
      </c>
      <c r="G117" s="76">
        <v>0.17499999999999999</v>
      </c>
      <c r="H117" s="76">
        <v>5.5555555555555601E-2</v>
      </c>
      <c r="I117" s="76">
        <v>0.4</v>
      </c>
      <c r="J117" s="76">
        <v>7.69230769230769E-2</v>
      </c>
      <c r="K117" s="76">
        <v>0.11111111111111099</v>
      </c>
      <c r="L117" s="76">
        <v>0.230769230769231</v>
      </c>
      <c r="M117" s="76">
        <v>7.1428571428571397E-2</v>
      </c>
      <c r="N117" s="76">
        <v>9.0909090909090898E-2</v>
      </c>
      <c r="O117" s="76">
        <v>0.125</v>
      </c>
    </row>
    <row r="118" spans="1:15" s="26" customFormat="1" ht="15" customHeight="1" x14ac:dyDescent="0.2">
      <c r="A118" s="71">
        <v>502272</v>
      </c>
      <c r="B118" s="26" t="s">
        <v>221</v>
      </c>
      <c r="C118" s="26" t="s">
        <v>750</v>
      </c>
      <c r="D118" s="76">
        <v>0.20370369999999999</v>
      </c>
      <c r="E118" s="76">
        <v>0.137931</v>
      </c>
      <c r="F118" s="76">
        <v>0.3157894</v>
      </c>
      <c r="G118" s="76">
        <v>0.27210884353741499</v>
      </c>
      <c r="H118" s="76">
        <v>0.16666666666666699</v>
      </c>
      <c r="I118" s="76">
        <v>0.4375</v>
      </c>
      <c r="J118" s="76">
        <v>0.25786163522012601</v>
      </c>
      <c r="K118" s="76">
        <v>0.140845070422535</v>
      </c>
      <c r="L118" s="76">
        <v>0.39864864864864902</v>
      </c>
      <c r="M118" s="76">
        <v>0.32679738562091498</v>
      </c>
      <c r="N118" s="76">
        <v>0.13669064748201401</v>
      </c>
      <c r="O118" s="76">
        <v>0.321167883211679</v>
      </c>
    </row>
    <row r="119" spans="1:15" s="26" customFormat="1" ht="15" customHeight="1" x14ac:dyDescent="0.2">
      <c r="A119" s="71">
        <v>502518</v>
      </c>
      <c r="B119" s="26" t="s">
        <v>222</v>
      </c>
      <c r="C119" s="26" t="s">
        <v>750</v>
      </c>
      <c r="D119" s="76">
        <v>6.4516100000000007E-2</v>
      </c>
      <c r="E119" s="76">
        <v>0.35897430000000002</v>
      </c>
      <c r="F119" s="76">
        <v>0.48648639999999999</v>
      </c>
      <c r="G119" s="76">
        <v>0.256410256410256</v>
      </c>
      <c r="H119" s="76">
        <v>0.162162162162162</v>
      </c>
      <c r="I119" s="76">
        <v>0.30769230769230799</v>
      </c>
      <c r="J119" s="76">
        <v>0.21621621621621601</v>
      </c>
      <c r="K119" s="76">
        <v>0.22222222222222199</v>
      </c>
      <c r="L119" s="76">
        <v>0.14285714285714299</v>
      </c>
      <c r="M119" s="76">
        <v>0.292682926829268</v>
      </c>
      <c r="N119" s="76">
        <v>6.6666666666666693E-2</v>
      </c>
      <c r="O119" s="76">
        <v>0.25</v>
      </c>
    </row>
    <row r="120" spans="1:15" s="26" customFormat="1" ht="15" customHeight="1" x14ac:dyDescent="0.2">
      <c r="A120" s="71">
        <v>502755</v>
      </c>
      <c r="B120" s="26" t="s">
        <v>223</v>
      </c>
      <c r="C120" s="26" t="s">
        <v>750</v>
      </c>
      <c r="D120" s="76">
        <v>0.1488372</v>
      </c>
      <c r="E120" s="76">
        <v>9.8654699999999998E-2</v>
      </c>
      <c r="F120" s="76">
        <v>0.25595230000000002</v>
      </c>
      <c r="G120" s="76">
        <v>0.173913043478261</v>
      </c>
      <c r="H120" s="76">
        <v>0.14516129032258099</v>
      </c>
      <c r="I120" s="76">
        <v>0.25118483412322301</v>
      </c>
      <c r="J120" s="76">
        <v>0.12093023255814001</v>
      </c>
      <c r="K120" s="76">
        <v>0.116959064327485</v>
      </c>
      <c r="L120" s="76">
        <v>0.14871794871794899</v>
      </c>
      <c r="M120" s="76">
        <v>0.20952380952381</v>
      </c>
      <c r="N120" s="76">
        <v>8.4112149532710304E-2</v>
      </c>
      <c r="O120" s="76">
        <v>0.14465408805031399</v>
      </c>
    </row>
    <row r="121" spans="1:15" s="26" customFormat="1" ht="15" customHeight="1" x14ac:dyDescent="0.2">
      <c r="A121" s="71">
        <v>503337</v>
      </c>
      <c r="B121" s="26" t="s">
        <v>224</v>
      </c>
      <c r="C121" s="26" t="s">
        <v>751</v>
      </c>
      <c r="D121" s="76">
        <v>0.25</v>
      </c>
      <c r="E121" s="76">
        <v>0.2631578</v>
      </c>
      <c r="F121" s="76">
        <v>0.47058820000000001</v>
      </c>
      <c r="G121" s="76">
        <v>0.19047619047618999</v>
      </c>
      <c r="H121" s="76">
        <v>0.41666666666666702</v>
      </c>
      <c r="I121" s="76">
        <v>0.82352941176470595</v>
      </c>
      <c r="J121" s="76">
        <v>0.2</v>
      </c>
      <c r="K121" s="76">
        <v>0.38095238095238099</v>
      </c>
      <c r="L121" s="76">
        <v>0.55555555555555602</v>
      </c>
      <c r="M121" s="76">
        <v>0.42857142857142899</v>
      </c>
      <c r="N121" s="76">
        <v>0.214285714285714</v>
      </c>
      <c r="O121" s="76">
        <v>0.35714285714285698</v>
      </c>
    </row>
    <row r="122" spans="1:15" s="26" customFormat="1" ht="15" customHeight="1" x14ac:dyDescent="0.2">
      <c r="A122" s="71">
        <v>503784</v>
      </c>
      <c r="B122" s="26" t="s">
        <v>225</v>
      </c>
      <c r="C122" s="26" t="s">
        <v>751</v>
      </c>
      <c r="D122" s="76">
        <v>0.12612609999999999</v>
      </c>
      <c r="E122" s="76">
        <v>0.19658110000000001</v>
      </c>
      <c r="F122" s="76">
        <v>0.33823520000000001</v>
      </c>
      <c r="G122" s="76">
        <v>0.1</v>
      </c>
      <c r="H122" s="76">
        <v>0.14285714285714299</v>
      </c>
      <c r="I122" s="76">
        <v>0.42424242424242398</v>
      </c>
      <c r="J122" s="76">
        <v>0.10752688172043</v>
      </c>
      <c r="K122" s="76">
        <v>8.04597701149425E-2</v>
      </c>
      <c r="L122" s="76">
        <v>0.25773195876288701</v>
      </c>
      <c r="M122" s="76">
        <v>0.125</v>
      </c>
      <c r="N122" s="76">
        <v>4.3956043956044001E-2</v>
      </c>
      <c r="O122" s="76">
        <v>0.29411764705882398</v>
      </c>
    </row>
    <row r="123" spans="1:15" s="26" customFormat="1" ht="15" customHeight="1" x14ac:dyDescent="0.2">
      <c r="A123" s="71">
        <v>503865</v>
      </c>
      <c r="B123" s="26" t="s">
        <v>226</v>
      </c>
      <c r="C123" s="26" t="s">
        <v>751</v>
      </c>
      <c r="D123" s="76">
        <v>7.1942400000000004E-2</v>
      </c>
      <c r="E123" s="76">
        <v>4.5454500000000002E-2</v>
      </c>
      <c r="F123" s="76">
        <v>0.32110090000000002</v>
      </c>
      <c r="G123" s="76">
        <v>0.124087591240876</v>
      </c>
      <c r="H123" s="76">
        <v>8.2706766917293201E-2</v>
      </c>
      <c r="I123" s="76">
        <v>0.246153846153846</v>
      </c>
      <c r="J123" s="76">
        <v>8.7719298245614002E-2</v>
      </c>
      <c r="K123" s="76">
        <v>8.4615384615384606E-2</v>
      </c>
      <c r="L123" s="76">
        <v>0.16793893129771001</v>
      </c>
      <c r="M123" s="76">
        <v>4.1322314049586799E-2</v>
      </c>
      <c r="N123" s="76">
        <v>5.4545454545454501E-2</v>
      </c>
      <c r="O123" s="76">
        <v>0.230769230769231</v>
      </c>
    </row>
    <row r="124" spans="1:15" s="26" customFormat="1" ht="15" customHeight="1" x14ac:dyDescent="0.2">
      <c r="A124" s="71">
        <v>503911</v>
      </c>
      <c r="B124" s="26" t="s">
        <v>227</v>
      </c>
      <c r="C124" s="26" t="s">
        <v>751</v>
      </c>
      <c r="D124" s="76">
        <v>0.15625</v>
      </c>
      <c r="E124" s="76">
        <v>0.1222222</v>
      </c>
      <c r="F124" s="76">
        <v>0.265625</v>
      </c>
      <c r="G124" s="76">
        <v>0.16666666666666699</v>
      </c>
      <c r="H124" s="76">
        <v>0.171875</v>
      </c>
      <c r="I124" s="76">
        <v>0.353658536585366</v>
      </c>
      <c r="J124" s="76">
        <v>0.109375</v>
      </c>
      <c r="K124" s="76">
        <v>5.1948051948052E-2</v>
      </c>
      <c r="L124" s="76">
        <v>0.30769230769230799</v>
      </c>
      <c r="M124" s="76">
        <v>0.16428571428571401</v>
      </c>
      <c r="N124" s="76">
        <v>9.34579439252336E-2</v>
      </c>
      <c r="O124" s="76">
        <v>0.43421052631578999</v>
      </c>
    </row>
    <row r="125" spans="1:15" s="26" customFormat="1" ht="15" customHeight="1" x14ac:dyDescent="0.2">
      <c r="A125" s="71">
        <v>504074</v>
      </c>
      <c r="B125" s="26" t="s">
        <v>228</v>
      </c>
      <c r="C125" s="26" t="s">
        <v>752</v>
      </c>
      <c r="D125" s="76">
        <v>3.90625E-2</v>
      </c>
      <c r="E125" s="76">
        <v>0.15748029999999999</v>
      </c>
      <c r="F125" s="76">
        <v>0.27118639999999999</v>
      </c>
      <c r="G125" s="76">
        <v>0.146341463414634</v>
      </c>
      <c r="H125" s="76">
        <v>9.0163934426229497E-2</v>
      </c>
      <c r="I125" s="76">
        <v>0.18461538461538499</v>
      </c>
      <c r="J125" s="76">
        <v>0.13709677419354799</v>
      </c>
      <c r="K125" s="76">
        <v>8.1818181818181804E-2</v>
      </c>
      <c r="L125" s="76">
        <v>0.18699186991869901</v>
      </c>
      <c r="M125" s="76">
        <v>0.125</v>
      </c>
      <c r="N125" s="76">
        <v>8.3333333333333301E-2</v>
      </c>
      <c r="O125" s="76">
        <v>0.163636363636364</v>
      </c>
    </row>
    <row r="126" spans="1:15" s="26" customFormat="1" ht="15" customHeight="1" x14ac:dyDescent="0.2">
      <c r="A126" s="71">
        <v>504900</v>
      </c>
      <c r="B126" s="26" t="s">
        <v>229</v>
      </c>
      <c r="C126" s="26" t="s">
        <v>752</v>
      </c>
      <c r="D126" s="76">
        <v>0.51851849999999999</v>
      </c>
      <c r="E126" s="76">
        <v>0.2</v>
      </c>
      <c r="F126" s="76">
        <v>0.48</v>
      </c>
      <c r="G126" s="76">
        <v>0.30434782608695699</v>
      </c>
      <c r="H126" s="76">
        <v>0.238095238095238</v>
      </c>
      <c r="I126" s="76">
        <v>0.35483870967741898</v>
      </c>
      <c r="J126" s="76">
        <v>0.26086956521739102</v>
      </c>
      <c r="K126" s="76">
        <v>0.17647058823529399</v>
      </c>
      <c r="L126" s="76">
        <v>0.31578947368421101</v>
      </c>
      <c r="M126" s="76">
        <v>0.22222222222222199</v>
      </c>
      <c r="N126" s="76">
        <v>0.11764705882352899</v>
      </c>
      <c r="O126" s="76">
        <v>0.4</v>
      </c>
    </row>
    <row r="127" spans="1:15" s="26" customFormat="1" ht="15" customHeight="1" x14ac:dyDescent="0.2">
      <c r="A127" s="71">
        <v>505437</v>
      </c>
      <c r="B127" s="26" t="s">
        <v>230</v>
      </c>
      <c r="C127" s="26" t="s">
        <v>753</v>
      </c>
      <c r="D127" s="76">
        <v>0.245283</v>
      </c>
      <c r="E127" s="76">
        <v>0.18181810000000001</v>
      </c>
      <c r="F127" s="76">
        <v>0.58823519999999996</v>
      </c>
      <c r="G127" s="76">
        <v>0.20588235294117599</v>
      </c>
      <c r="H127" s="76">
        <v>0.16666666666666699</v>
      </c>
      <c r="I127" s="76">
        <v>0.34782608695652201</v>
      </c>
      <c r="J127" s="76">
        <v>0.266666666666667</v>
      </c>
      <c r="K127" s="76">
        <v>0.17857142857142899</v>
      </c>
      <c r="L127" s="76">
        <v>0.21875</v>
      </c>
      <c r="M127" s="76">
        <v>0.05</v>
      </c>
      <c r="N127" s="76">
        <v>0.238095238095238</v>
      </c>
      <c r="O127" s="76">
        <v>0.42307692307692302</v>
      </c>
    </row>
    <row r="128" spans="1:15" s="26" customFormat="1" ht="15" customHeight="1" x14ac:dyDescent="0.2">
      <c r="A128" s="71">
        <v>506188</v>
      </c>
      <c r="B128" s="26" t="s">
        <v>231</v>
      </c>
      <c r="C128" s="26" t="s">
        <v>754</v>
      </c>
      <c r="D128" s="76">
        <v>0.125</v>
      </c>
      <c r="E128" s="76">
        <v>0.18181810000000001</v>
      </c>
      <c r="F128" s="76">
        <v>0.1764705</v>
      </c>
      <c r="G128" s="76">
        <v>0.28571428571428598</v>
      </c>
      <c r="H128" s="76">
        <v>0.125</v>
      </c>
      <c r="I128" s="76">
        <v>8.3333333333333301E-2</v>
      </c>
      <c r="J128" s="76">
        <v>0.266666666666667</v>
      </c>
      <c r="K128" s="76">
        <v>0</v>
      </c>
      <c r="L128" s="76">
        <v>0.33333333333333298</v>
      </c>
      <c r="M128" s="76">
        <v>0.17073170731707299</v>
      </c>
      <c r="N128" s="76">
        <v>0</v>
      </c>
      <c r="O128" s="76">
        <v>8.3333333333333301E-2</v>
      </c>
    </row>
    <row r="129" spans="1:15" s="26" customFormat="1" ht="15" customHeight="1" x14ac:dyDescent="0.2">
      <c r="A129" s="71">
        <v>507106</v>
      </c>
      <c r="B129" s="26" t="s">
        <v>232</v>
      </c>
      <c r="C129" s="26" t="s">
        <v>755</v>
      </c>
      <c r="D129" s="76">
        <v>0.3043478</v>
      </c>
      <c r="E129" s="76">
        <v>7.1428500000000006E-2</v>
      </c>
      <c r="F129" s="76">
        <v>0.6666666</v>
      </c>
      <c r="G129" s="76">
        <v>0</v>
      </c>
      <c r="H129" s="76">
        <v>0.11764705882352899</v>
      </c>
      <c r="I129" s="76">
        <v>0.66666666666666696</v>
      </c>
      <c r="J129" s="76">
        <v>0.16666666666666699</v>
      </c>
      <c r="K129" s="76">
        <v>0.15384615384615399</v>
      </c>
      <c r="L129" s="76">
        <v>0.38888888888888901</v>
      </c>
      <c r="M129" s="76">
        <v>0.30434782608695699</v>
      </c>
      <c r="N129" s="76">
        <v>0</v>
      </c>
      <c r="O129" s="76">
        <v>0.5</v>
      </c>
    </row>
    <row r="130" spans="1:15" s="26" customFormat="1" ht="15" customHeight="1" x14ac:dyDescent="0.2">
      <c r="A130" s="71">
        <v>508242</v>
      </c>
      <c r="B130" s="26" t="s">
        <v>233</v>
      </c>
      <c r="C130" s="26" t="s">
        <v>756</v>
      </c>
      <c r="D130" s="76">
        <v>2.1739100000000001E-2</v>
      </c>
      <c r="E130" s="76">
        <v>1.88679E-2</v>
      </c>
      <c r="F130" s="76">
        <v>0.4</v>
      </c>
      <c r="G130" s="76">
        <v>0.146341463414634</v>
      </c>
      <c r="H130" s="76">
        <v>0.17073170731707299</v>
      </c>
      <c r="I130" s="76">
        <v>0.22641509433962301</v>
      </c>
      <c r="J130" s="76">
        <v>0.13043478260869601</v>
      </c>
      <c r="K130" s="76">
        <v>4.8780487804878099E-2</v>
      </c>
      <c r="L130" s="76">
        <v>0.33333333333333298</v>
      </c>
      <c r="M130" s="76">
        <v>0.292682926829268</v>
      </c>
      <c r="N130" s="76">
        <v>0.05</v>
      </c>
      <c r="O130" s="76">
        <v>0.13953488372093001</v>
      </c>
    </row>
    <row r="131" spans="1:15" s="26" customFormat="1" ht="15" customHeight="1" x14ac:dyDescent="0.2">
      <c r="A131" s="71">
        <v>508983</v>
      </c>
      <c r="B131" s="26" t="s">
        <v>234</v>
      </c>
      <c r="C131" s="26" t="s">
        <v>756</v>
      </c>
      <c r="D131" s="76">
        <v>0</v>
      </c>
      <c r="E131" s="76">
        <v>0</v>
      </c>
      <c r="F131" s="76">
        <v>0.44444440000000002</v>
      </c>
      <c r="G131" s="76">
        <v>0.11111111111111099</v>
      </c>
      <c r="H131" s="76">
        <v>8.3333333333333301E-2</v>
      </c>
      <c r="I131" s="76">
        <v>0.15384615384615399</v>
      </c>
      <c r="J131" s="76">
        <v>0.16666666666666699</v>
      </c>
      <c r="K131" s="76">
        <v>0</v>
      </c>
      <c r="L131" s="76">
        <v>0.16666666666666699</v>
      </c>
      <c r="M131" s="76">
        <v>0.25</v>
      </c>
      <c r="N131" s="76">
        <v>0</v>
      </c>
      <c r="O131" s="76">
        <v>0.25</v>
      </c>
    </row>
    <row r="132" spans="1:15" s="26" customFormat="1" ht="15" customHeight="1" x14ac:dyDescent="0.2">
      <c r="A132" s="71">
        <v>509151</v>
      </c>
      <c r="B132" s="26" t="s">
        <v>235</v>
      </c>
      <c r="C132" s="26" t="s">
        <v>757</v>
      </c>
      <c r="D132" s="76">
        <v>9.0909000000000004E-2</v>
      </c>
      <c r="E132" s="76">
        <v>0.25</v>
      </c>
      <c r="F132" s="76">
        <v>0.125</v>
      </c>
      <c r="G132" s="76">
        <v>0</v>
      </c>
      <c r="H132" s="76">
        <v>0.24</v>
      </c>
      <c r="I132" s="76">
        <v>0.35714285714285698</v>
      </c>
      <c r="J132" s="76">
        <v>0.13636363636363599</v>
      </c>
      <c r="K132" s="76">
        <v>0.148148148148148</v>
      </c>
      <c r="L132" s="76">
        <v>0.31818181818181801</v>
      </c>
      <c r="M132" s="76">
        <v>0.24</v>
      </c>
      <c r="N132" s="76">
        <v>0</v>
      </c>
      <c r="O132" s="76">
        <v>0.115384615384615</v>
      </c>
    </row>
    <row r="133" spans="1:15" s="26" customFormat="1" ht="15" customHeight="1" x14ac:dyDescent="0.2">
      <c r="A133" s="71">
        <v>509302</v>
      </c>
      <c r="B133" s="26" t="s">
        <v>236</v>
      </c>
      <c r="C133" s="26" t="s">
        <v>757</v>
      </c>
      <c r="D133" s="76">
        <v>0.22222220000000001</v>
      </c>
      <c r="E133" s="76">
        <v>5.2631499999999998E-2</v>
      </c>
      <c r="F133" s="76">
        <v>0.36046509999999998</v>
      </c>
      <c r="G133" s="76">
        <v>3.65853658536585E-2</v>
      </c>
      <c r="H133" s="76">
        <v>7.0422535211267595E-2</v>
      </c>
      <c r="I133" s="76">
        <v>0.28048780487804897</v>
      </c>
      <c r="J133" s="76">
        <v>0.232558139534884</v>
      </c>
      <c r="K133" s="76">
        <v>0.152941176470588</v>
      </c>
      <c r="L133" s="76">
        <v>0.161764705882353</v>
      </c>
      <c r="M133" s="76">
        <v>0.150684931506849</v>
      </c>
      <c r="N133" s="76">
        <v>6.3291139240506306E-2</v>
      </c>
      <c r="O133" s="76">
        <v>0.19480519480519501</v>
      </c>
    </row>
    <row r="134" spans="1:15" s="26" customFormat="1" ht="15" customHeight="1" x14ac:dyDescent="0.2">
      <c r="A134" s="71">
        <v>510409</v>
      </c>
      <c r="B134" s="26" t="s">
        <v>237</v>
      </c>
      <c r="C134" s="26" t="s">
        <v>758</v>
      </c>
      <c r="D134" s="76">
        <v>0.2142857</v>
      </c>
      <c r="E134" s="76">
        <v>0</v>
      </c>
      <c r="F134" s="76">
        <v>9.0909000000000004E-2</v>
      </c>
      <c r="G134" s="76">
        <v>0.05</v>
      </c>
      <c r="H134" s="76">
        <v>5.2631578947368397E-2</v>
      </c>
      <c r="I134" s="76">
        <v>0</v>
      </c>
      <c r="J134" s="87" t="s">
        <v>695</v>
      </c>
      <c r="K134" s="76">
        <v>5.2631578947368397E-2</v>
      </c>
      <c r="L134" s="76">
        <v>0.25</v>
      </c>
      <c r="M134" s="76">
        <v>0.26315789473684198</v>
      </c>
      <c r="N134" s="87" t="s">
        <v>695</v>
      </c>
      <c r="O134" s="76">
        <v>0.38095238095238099</v>
      </c>
    </row>
    <row r="135" spans="1:15" s="26" customFormat="1" ht="15" customHeight="1" x14ac:dyDescent="0.2">
      <c r="A135" s="71">
        <v>601774</v>
      </c>
      <c r="B135" s="26" t="s">
        <v>238</v>
      </c>
      <c r="C135" s="26" t="s">
        <v>759</v>
      </c>
      <c r="D135" s="76">
        <v>0.2</v>
      </c>
      <c r="E135" s="76">
        <v>9.0909000000000004E-2</v>
      </c>
      <c r="F135" s="76">
        <v>0.35593219999999998</v>
      </c>
      <c r="G135" s="76">
        <v>0.309859154929577</v>
      </c>
      <c r="H135" s="76">
        <v>0.20833333333333301</v>
      </c>
      <c r="I135" s="76">
        <v>0.22807017543859601</v>
      </c>
      <c r="J135" s="76">
        <v>0.101694915254237</v>
      </c>
      <c r="K135" s="76">
        <v>4.1666666666666699E-2</v>
      </c>
      <c r="L135" s="76">
        <v>0.135135135135135</v>
      </c>
      <c r="M135" s="76">
        <v>0.27397260273972601</v>
      </c>
      <c r="N135" s="76">
        <v>0.12727272727272701</v>
      </c>
      <c r="O135" s="76">
        <v>0.2</v>
      </c>
    </row>
    <row r="136" spans="1:15" s="26" customFormat="1" ht="15" customHeight="1" x14ac:dyDescent="0.2">
      <c r="A136" s="71">
        <v>602804</v>
      </c>
      <c r="B136" s="26" t="s">
        <v>239</v>
      </c>
      <c r="C136" s="26" t="s">
        <v>760</v>
      </c>
      <c r="D136" s="76">
        <v>0.1266968</v>
      </c>
      <c r="E136" s="76">
        <v>0.1263157</v>
      </c>
      <c r="F136" s="76">
        <v>0.34848479999999998</v>
      </c>
      <c r="G136" s="76">
        <v>0.151658767772512</v>
      </c>
      <c r="H136" s="76">
        <v>0.198019801980198</v>
      </c>
      <c r="I136" s="76">
        <v>0.38341968911917101</v>
      </c>
      <c r="J136" s="76">
        <v>8.9552238805970102E-2</v>
      </c>
      <c r="K136" s="76">
        <v>7.5471698113207503E-2</v>
      </c>
      <c r="L136" s="76">
        <v>0.22651933701657501</v>
      </c>
      <c r="M136" s="76">
        <v>0.213483146067416</v>
      </c>
      <c r="N136" s="76">
        <v>8.4269662921348298E-2</v>
      </c>
      <c r="O136" s="76">
        <v>0.293269230769231</v>
      </c>
    </row>
    <row r="137" spans="1:15" s="26" customFormat="1" ht="15" customHeight="1" x14ac:dyDescent="0.2">
      <c r="A137" s="71">
        <v>602859</v>
      </c>
      <c r="B137" s="26" t="s">
        <v>240</v>
      </c>
      <c r="C137" s="26" t="s">
        <v>760</v>
      </c>
      <c r="D137" s="76">
        <v>0.21666659999999999</v>
      </c>
      <c r="E137" s="76">
        <v>0.17021269999999999</v>
      </c>
      <c r="F137" s="76">
        <v>0.51219510000000001</v>
      </c>
      <c r="G137" s="76">
        <v>9.2105263157894704E-2</v>
      </c>
      <c r="H137" s="76">
        <v>0.125</v>
      </c>
      <c r="I137" s="76">
        <v>0.39024390243902402</v>
      </c>
      <c r="J137" s="76">
        <v>0.26785714285714302</v>
      </c>
      <c r="K137" s="76">
        <v>5.63380281690141E-2</v>
      </c>
      <c r="L137" s="76">
        <v>0.41463414634146301</v>
      </c>
      <c r="M137" s="76">
        <v>8.1967213114754106E-2</v>
      </c>
      <c r="N137" s="76">
        <v>6.6666666666666693E-2</v>
      </c>
      <c r="O137" s="76">
        <v>0.40277777777777801</v>
      </c>
    </row>
    <row r="138" spans="1:15" s="26" customFormat="1" ht="15" customHeight="1" x14ac:dyDescent="0.2">
      <c r="A138" s="71">
        <v>603089</v>
      </c>
      <c r="B138" s="26" t="s">
        <v>241</v>
      </c>
      <c r="C138" s="26" t="s">
        <v>761</v>
      </c>
      <c r="D138" s="87" t="s">
        <v>695</v>
      </c>
      <c r="E138" s="87" t="s">
        <v>695</v>
      </c>
      <c r="F138" s="87" t="s">
        <v>695</v>
      </c>
      <c r="G138" s="76">
        <v>8.6956521739130405E-2</v>
      </c>
      <c r="H138" s="87" t="s">
        <v>695</v>
      </c>
      <c r="I138" s="87" t="s">
        <v>695</v>
      </c>
      <c r="J138" s="76">
        <v>0</v>
      </c>
      <c r="K138" s="76">
        <v>0</v>
      </c>
      <c r="L138" s="87" t="s">
        <v>695</v>
      </c>
      <c r="M138" s="76">
        <v>0</v>
      </c>
      <c r="N138" s="76">
        <v>0</v>
      </c>
      <c r="O138" s="76">
        <v>7.1428571428571397E-2</v>
      </c>
    </row>
    <row r="139" spans="1:15" s="26" customFormat="1" ht="15" customHeight="1" x14ac:dyDescent="0.2">
      <c r="A139" s="71">
        <v>603176</v>
      </c>
      <c r="B139" s="26" t="s">
        <v>762</v>
      </c>
      <c r="C139" s="26" t="s">
        <v>761</v>
      </c>
      <c r="D139" s="76">
        <v>6.4516100000000007E-2</v>
      </c>
      <c r="E139" s="76">
        <v>0.1666666</v>
      </c>
      <c r="F139" s="76">
        <v>0.2</v>
      </c>
      <c r="G139" s="76">
        <v>9.375E-2</v>
      </c>
      <c r="H139" s="76">
        <v>6.8965517241379296E-2</v>
      </c>
      <c r="I139" s="76">
        <v>0.25</v>
      </c>
      <c r="J139" s="76">
        <v>0.31481481481481499</v>
      </c>
      <c r="K139" s="76">
        <v>0.2</v>
      </c>
      <c r="L139" s="76">
        <v>0.1</v>
      </c>
      <c r="M139" s="76">
        <v>0</v>
      </c>
      <c r="N139" s="76">
        <v>9.0909090909090898E-2</v>
      </c>
      <c r="O139" s="76">
        <v>6.25E-2</v>
      </c>
    </row>
    <row r="140" spans="1:15" s="26" customFormat="1" ht="15" customHeight="1" x14ac:dyDescent="0.2">
      <c r="A140" s="71">
        <v>603211</v>
      </c>
      <c r="B140" s="26" t="s">
        <v>242</v>
      </c>
      <c r="C140" s="26" t="s">
        <v>761</v>
      </c>
      <c r="D140" s="76">
        <v>0.12903220000000001</v>
      </c>
      <c r="E140" s="76">
        <v>0.1553784</v>
      </c>
      <c r="F140" s="76">
        <v>0.5118644</v>
      </c>
      <c r="G140" s="76">
        <v>0.17716535433070901</v>
      </c>
      <c r="H140" s="76">
        <v>0.16961130742049499</v>
      </c>
      <c r="I140" s="76">
        <v>0.46428571428571402</v>
      </c>
      <c r="J140" s="76">
        <v>0.147260273972603</v>
      </c>
      <c r="K140" s="76">
        <v>0.160642570281124</v>
      </c>
      <c r="L140" s="76">
        <v>0.39068100358422903</v>
      </c>
      <c r="M140" s="76">
        <v>0.164794007490637</v>
      </c>
      <c r="N140" s="76">
        <v>7.3800738007380101E-2</v>
      </c>
      <c r="O140" s="76">
        <v>0.34939759036144602</v>
      </c>
    </row>
    <row r="141" spans="1:15" s="26" customFormat="1" ht="15" customHeight="1" x14ac:dyDescent="0.2">
      <c r="A141" s="71">
        <v>603271</v>
      </c>
      <c r="B141" s="26" t="s">
        <v>243</v>
      </c>
      <c r="C141" s="26" t="s">
        <v>761</v>
      </c>
      <c r="D141" s="76">
        <v>0.14893609999999999</v>
      </c>
      <c r="E141" s="76">
        <v>8.16326E-2</v>
      </c>
      <c r="F141" s="76">
        <v>0.39344259999999998</v>
      </c>
      <c r="G141" s="76">
        <v>0.241935483870968</v>
      </c>
      <c r="H141" s="76">
        <v>0.157894736842105</v>
      </c>
      <c r="I141" s="76">
        <v>0.33823529411764702</v>
      </c>
      <c r="J141" s="76">
        <v>0.18</v>
      </c>
      <c r="K141" s="76">
        <v>0.1</v>
      </c>
      <c r="L141" s="76">
        <v>0</v>
      </c>
      <c r="M141" s="76">
        <v>0.18181818181818199</v>
      </c>
      <c r="N141" s="76">
        <v>6.5217391304347797E-2</v>
      </c>
      <c r="O141" s="76">
        <v>9.2592592592592601E-2</v>
      </c>
    </row>
    <row r="142" spans="1:15" s="26" customFormat="1" ht="15" customHeight="1" x14ac:dyDescent="0.2">
      <c r="A142" s="71">
        <v>603332</v>
      </c>
      <c r="B142" s="26" t="s">
        <v>244</v>
      </c>
      <c r="C142" s="26" t="s">
        <v>761</v>
      </c>
      <c r="D142" s="76">
        <v>9.2592000000000004E-3</v>
      </c>
      <c r="E142" s="76">
        <v>1.0309199999999999E-2</v>
      </c>
      <c r="F142" s="76">
        <v>0.13888880000000001</v>
      </c>
      <c r="G142" s="76">
        <v>3.4482758620689703E-2</v>
      </c>
      <c r="H142" s="76">
        <v>0</v>
      </c>
      <c r="I142" s="76">
        <v>9.34579439252336E-2</v>
      </c>
      <c r="J142" s="76">
        <v>0</v>
      </c>
      <c r="K142" s="76">
        <v>0</v>
      </c>
      <c r="L142" s="76">
        <v>9.7345132743362803E-2</v>
      </c>
      <c r="M142" s="76">
        <v>2.7397260273972601E-2</v>
      </c>
      <c r="N142" s="76">
        <v>1.8181818181818198E-2</v>
      </c>
      <c r="O142" s="76">
        <v>4.0404040404040401E-2</v>
      </c>
    </row>
    <row r="143" spans="1:15" s="26" customFormat="1" ht="15" customHeight="1" x14ac:dyDescent="0.2">
      <c r="A143" s="71">
        <v>603405</v>
      </c>
      <c r="B143" s="26" t="s">
        <v>245</v>
      </c>
      <c r="C143" s="26" t="s">
        <v>761</v>
      </c>
      <c r="D143" s="76">
        <v>9.2682899999999999E-2</v>
      </c>
      <c r="E143" s="76">
        <v>0.1666666</v>
      </c>
      <c r="F143" s="76">
        <v>0.32460729999999999</v>
      </c>
      <c r="G143" s="76">
        <v>0.152709359605911</v>
      </c>
      <c r="H143" s="76">
        <v>0.102564102564103</v>
      </c>
      <c r="I143" s="76">
        <v>0.29015544041450803</v>
      </c>
      <c r="J143" s="76">
        <v>0.10309278350515499</v>
      </c>
      <c r="K143" s="76">
        <v>6.7708333333333301E-2</v>
      </c>
      <c r="L143" s="76">
        <v>0.29556650246305399</v>
      </c>
      <c r="M143" s="76">
        <v>6.8181818181818205E-2</v>
      </c>
      <c r="N143" s="76">
        <v>4.2328042328042298E-2</v>
      </c>
      <c r="O143" s="76">
        <v>0.16062176165803099</v>
      </c>
    </row>
    <row r="144" spans="1:15" s="26" customFormat="1" ht="15" customHeight="1" x14ac:dyDescent="0.2">
      <c r="A144" s="71">
        <v>603425</v>
      </c>
      <c r="B144" s="26" t="s">
        <v>246</v>
      </c>
      <c r="C144" s="26" t="s">
        <v>761</v>
      </c>
      <c r="D144" s="76">
        <v>0.15909090000000001</v>
      </c>
      <c r="E144" s="76">
        <v>0.23529410000000001</v>
      </c>
      <c r="F144" s="76">
        <v>0.5</v>
      </c>
      <c r="G144" s="76">
        <v>9.375E-2</v>
      </c>
      <c r="H144" s="76">
        <v>5.4054054054054099E-2</v>
      </c>
      <c r="I144" s="76">
        <v>0.32142857142857101</v>
      </c>
      <c r="J144" s="76">
        <v>0.18518518518518501</v>
      </c>
      <c r="K144" s="76">
        <v>0.14285714285714299</v>
      </c>
      <c r="L144" s="76">
        <v>0.35294117647058798</v>
      </c>
      <c r="M144" s="76">
        <v>0.26315789473684198</v>
      </c>
      <c r="N144" s="76">
        <v>0.18181818181818199</v>
      </c>
      <c r="O144" s="76">
        <v>0.2</v>
      </c>
    </row>
    <row r="145" spans="1:15" s="26" customFormat="1" ht="15" customHeight="1" x14ac:dyDescent="0.2">
      <c r="A145" s="71">
        <v>603511</v>
      </c>
      <c r="B145" s="26" t="s">
        <v>247</v>
      </c>
      <c r="C145" s="26" t="s">
        <v>761</v>
      </c>
      <c r="D145" s="76">
        <v>9.2827000000000007E-2</v>
      </c>
      <c r="E145" s="76">
        <v>4.7169799999999998E-2</v>
      </c>
      <c r="F145" s="76">
        <v>0.2088353</v>
      </c>
      <c r="G145" s="76">
        <v>0.14655172413793099</v>
      </c>
      <c r="H145" s="76">
        <v>9.00900900900901E-2</v>
      </c>
      <c r="I145" s="76">
        <v>0.24545454545454501</v>
      </c>
      <c r="J145" s="76">
        <v>3.58565737051793E-2</v>
      </c>
      <c r="K145" s="76">
        <v>9.9502487562189101E-2</v>
      </c>
      <c r="L145" s="76">
        <v>9.6069868995633204E-2</v>
      </c>
      <c r="M145" s="76">
        <v>7.3170731707317097E-2</v>
      </c>
      <c r="N145" s="76">
        <v>5.7377049180327898E-2</v>
      </c>
      <c r="O145" s="76">
        <v>0.20707070707070699</v>
      </c>
    </row>
    <row r="146" spans="1:15" s="26" customFormat="1" ht="15" customHeight="1" x14ac:dyDescent="0.2">
      <c r="A146" s="71">
        <v>603582</v>
      </c>
      <c r="B146" s="26" t="s">
        <v>248</v>
      </c>
      <c r="C146" s="26" t="s">
        <v>761</v>
      </c>
      <c r="D146" s="76">
        <v>0.1891891</v>
      </c>
      <c r="E146" s="76">
        <v>0.25806449999999997</v>
      </c>
      <c r="F146" s="76">
        <v>0.39506170000000002</v>
      </c>
      <c r="G146" s="76">
        <v>0.214285714285714</v>
      </c>
      <c r="H146" s="76">
        <v>0.114754098360656</v>
      </c>
      <c r="I146" s="76">
        <v>0.49425287356321801</v>
      </c>
      <c r="J146" s="76">
        <v>0.26388888888888901</v>
      </c>
      <c r="K146" s="76">
        <v>0.12765957446808501</v>
      </c>
      <c r="L146" s="76">
        <v>0.35135135135135098</v>
      </c>
      <c r="M146" s="76">
        <v>0.15384615384615399</v>
      </c>
      <c r="N146" s="76">
        <v>0.171875</v>
      </c>
      <c r="O146" s="76">
        <v>0.28813559322033899</v>
      </c>
    </row>
    <row r="147" spans="1:15" s="26" customFormat="1" ht="15" customHeight="1" x14ac:dyDescent="0.2">
      <c r="A147" s="71">
        <v>603668</v>
      </c>
      <c r="B147" s="26" t="s">
        <v>249</v>
      </c>
      <c r="C147" s="26" t="s">
        <v>761</v>
      </c>
      <c r="D147" s="76">
        <v>0.16949149999999999</v>
      </c>
      <c r="E147" s="76">
        <v>0</v>
      </c>
      <c r="F147" s="76">
        <v>0</v>
      </c>
      <c r="G147" s="76">
        <v>6.9767441860465101E-2</v>
      </c>
      <c r="H147" s="76">
        <v>0.13207547169811301</v>
      </c>
      <c r="I147" s="76">
        <v>0</v>
      </c>
      <c r="J147" s="76">
        <v>0.05</v>
      </c>
      <c r="K147" s="76">
        <v>7.4999999999999997E-2</v>
      </c>
      <c r="L147" s="76">
        <v>0.217391304347826</v>
      </c>
      <c r="M147" s="76">
        <v>4.91803278688525E-2</v>
      </c>
      <c r="N147" s="76">
        <v>9.5238095238095205E-2</v>
      </c>
      <c r="O147" s="76">
        <v>1.35135135135135E-2</v>
      </c>
    </row>
    <row r="148" spans="1:15" s="26" customFormat="1" ht="15" customHeight="1" x14ac:dyDescent="0.2">
      <c r="A148" s="71">
        <v>603760</v>
      </c>
      <c r="B148" s="26" t="s">
        <v>250</v>
      </c>
      <c r="C148" s="26" t="s">
        <v>761</v>
      </c>
      <c r="D148" s="76">
        <v>0.16</v>
      </c>
      <c r="E148" s="76">
        <v>0.2142857</v>
      </c>
      <c r="F148" s="76">
        <v>0.4</v>
      </c>
      <c r="G148" s="76">
        <v>0.125</v>
      </c>
      <c r="H148" s="76">
        <v>0.1</v>
      </c>
      <c r="I148" s="76">
        <v>0.46666666666666701</v>
      </c>
      <c r="J148" s="76">
        <v>7.69230769230769E-2</v>
      </c>
      <c r="K148" s="76">
        <v>0</v>
      </c>
      <c r="L148" s="76">
        <v>0</v>
      </c>
      <c r="M148" s="76">
        <v>0.23529411764705899</v>
      </c>
      <c r="N148" s="76">
        <v>0.15</v>
      </c>
      <c r="O148" s="76">
        <v>0.3125</v>
      </c>
    </row>
    <row r="149" spans="1:15" s="26" customFormat="1" ht="15" customHeight="1" x14ac:dyDescent="0.2">
      <c r="A149" s="71">
        <v>603779</v>
      </c>
      <c r="B149" s="26" t="s">
        <v>251</v>
      </c>
      <c r="C149" s="26" t="s">
        <v>761</v>
      </c>
      <c r="D149" s="76">
        <v>0.1052631</v>
      </c>
      <c r="E149" s="76">
        <v>0.18181810000000001</v>
      </c>
      <c r="F149" s="76">
        <v>0.29545450000000001</v>
      </c>
      <c r="G149" s="76">
        <v>0.33333333333333298</v>
      </c>
      <c r="H149" s="76">
        <v>0.109375</v>
      </c>
      <c r="I149" s="76">
        <v>0.3</v>
      </c>
      <c r="J149" s="76">
        <v>5.6603773584905703E-2</v>
      </c>
      <c r="K149" s="76">
        <v>5.7692307692307702E-2</v>
      </c>
      <c r="L149" s="76">
        <v>0.317460317460317</v>
      </c>
      <c r="M149" s="76">
        <v>0.18867924528301899</v>
      </c>
      <c r="N149" s="76">
        <v>3.3333333333333298E-2</v>
      </c>
      <c r="O149" s="76">
        <v>0.35185185185185203</v>
      </c>
    </row>
    <row r="150" spans="1:15" s="26" customFormat="1" ht="15" customHeight="1" x14ac:dyDescent="0.2">
      <c r="A150" s="71">
        <v>603872</v>
      </c>
      <c r="B150" s="26" t="s">
        <v>252</v>
      </c>
      <c r="C150" s="26" t="s">
        <v>761</v>
      </c>
      <c r="D150" s="76">
        <v>0.17171710000000001</v>
      </c>
      <c r="E150" s="76">
        <v>0.17587929999999999</v>
      </c>
      <c r="F150" s="76">
        <v>0.35849049999999999</v>
      </c>
      <c r="G150" s="76">
        <v>0.17647058823529399</v>
      </c>
      <c r="H150" s="76">
        <v>9.2511013215859E-2</v>
      </c>
      <c r="I150" s="76">
        <v>0.29074889867841403</v>
      </c>
      <c r="J150" s="76">
        <v>0.102564102564103</v>
      </c>
      <c r="K150" s="76">
        <v>9.5693779904306206E-2</v>
      </c>
      <c r="L150" s="76">
        <v>0.28799999999999998</v>
      </c>
      <c r="M150" s="76">
        <v>0.125</v>
      </c>
      <c r="N150" s="76">
        <v>4.9261083743842402E-2</v>
      </c>
      <c r="O150" s="76">
        <v>0.32743362831858402</v>
      </c>
    </row>
    <row r="151" spans="1:15" s="26" customFormat="1" ht="15" customHeight="1" x14ac:dyDescent="0.2">
      <c r="A151" s="71">
        <v>603954</v>
      </c>
      <c r="B151" s="26" t="s">
        <v>253</v>
      </c>
      <c r="C151" s="26" t="s">
        <v>761</v>
      </c>
      <c r="D151" s="76">
        <v>0.1111111</v>
      </c>
      <c r="E151" s="76">
        <v>0</v>
      </c>
      <c r="F151" s="76">
        <v>0.2</v>
      </c>
      <c r="G151" s="76">
        <v>0.18181818181818199</v>
      </c>
      <c r="H151" s="76">
        <v>7.69230769230769E-2</v>
      </c>
      <c r="I151" s="76">
        <v>0.05</v>
      </c>
      <c r="J151" s="76">
        <v>0.17647058823529399</v>
      </c>
      <c r="K151" s="76">
        <v>7.4074074074074098E-2</v>
      </c>
      <c r="L151" s="76">
        <v>7.69230769230769E-2</v>
      </c>
      <c r="M151" s="76">
        <v>0.11111111111111099</v>
      </c>
      <c r="N151" s="76">
        <v>0.115384615384615</v>
      </c>
      <c r="O151" s="76">
        <v>0.13636363636363599</v>
      </c>
    </row>
    <row r="152" spans="1:15" s="26" customFormat="1" ht="15" customHeight="1" x14ac:dyDescent="0.2">
      <c r="A152" s="71">
        <v>604191</v>
      </c>
      <c r="B152" s="26" t="s">
        <v>254</v>
      </c>
      <c r="C152" s="26" t="s">
        <v>763</v>
      </c>
      <c r="D152" s="76">
        <v>0.23880589999999999</v>
      </c>
      <c r="E152" s="76">
        <v>0.14285709999999999</v>
      </c>
      <c r="F152" s="76">
        <v>0.1509433</v>
      </c>
      <c r="G152" s="76">
        <v>0.105263157894737</v>
      </c>
      <c r="H152" s="76">
        <v>0.16</v>
      </c>
      <c r="I152" s="76">
        <v>0.25</v>
      </c>
      <c r="J152" s="76">
        <v>0.240963855421687</v>
      </c>
      <c r="K152" s="76">
        <v>7.0422535211267595E-2</v>
      </c>
      <c r="L152" s="76">
        <v>0.3</v>
      </c>
      <c r="M152" s="76">
        <v>0.13978494623655899</v>
      </c>
      <c r="N152" s="76">
        <v>5.9701492537313397E-2</v>
      </c>
      <c r="O152" s="76">
        <v>0.20588235294117599</v>
      </c>
    </row>
    <row r="153" spans="1:15" s="26" customFormat="1" ht="15" customHeight="1" x14ac:dyDescent="0.2">
      <c r="A153" s="71">
        <v>605319</v>
      </c>
      <c r="B153" s="26" t="s">
        <v>255</v>
      </c>
      <c r="C153" s="26" t="s">
        <v>764</v>
      </c>
      <c r="D153" s="76">
        <v>0.1347517</v>
      </c>
      <c r="E153" s="76">
        <v>0.11627899999999999</v>
      </c>
      <c r="F153" s="76">
        <v>0.24545449999999999</v>
      </c>
      <c r="G153" s="76">
        <v>0.156462585034014</v>
      </c>
      <c r="H153" s="76">
        <v>0.19230769230769201</v>
      </c>
      <c r="I153" s="76">
        <v>0.38596491228070201</v>
      </c>
      <c r="J153" s="76">
        <v>0.183431952662722</v>
      </c>
      <c r="K153" s="76">
        <v>0.108695652173913</v>
      </c>
      <c r="L153" s="76">
        <v>0.36641221374045801</v>
      </c>
      <c r="M153" s="76">
        <v>0.156462585034014</v>
      </c>
      <c r="N153" s="76">
        <v>5.4794520547945202E-2</v>
      </c>
      <c r="O153" s="76">
        <v>0.328125</v>
      </c>
    </row>
    <row r="154" spans="1:15" s="26" customFormat="1" ht="15" customHeight="1" x14ac:dyDescent="0.2">
      <c r="A154" s="71">
        <v>605462</v>
      </c>
      <c r="B154" s="26" t="s">
        <v>256</v>
      </c>
      <c r="C154" s="26" t="s">
        <v>764</v>
      </c>
      <c r="D154" s="76">
        <v>5.58139E-2</v>
      </c>
      <c r="E154" s="76">
        <v>7.4235800000000005E-2</v>
      </c>
      <c r="F154" s="76">
        <v>0.19211819999999999</v>
      </c>
      <c r="G154" s="76">
        <v>7.69230769230769E-2</v>
      </c>
      <c r="H154" s="76">
        <v>6.1611374407582901E-2</v>
      </c>
      <c r="I154" s="76">
        <v>0.20175438596491199</v>
      </c>
      <c r="J154" s="76">
        <v>8.5972850678733004E-2</v>
      </c>
      <c r="K154" s="76">
        <v>3.10880829015544E-2</v>
      </c>
      <c r="L154" s="76">
        <v>0.154228855721393</v>
      </c>
      <c r="M154" s="76">
        <v>8.6956521739130405E-2</v>
      </c>
      <c r="N154" s="76">
        <v>3.4482758620689703E-2</v>
      </c>
      <c r="O154" s="76">
        <v>0.15656565656565699</v>
      </c>
    </row>
    <row r="155" spans="1:15" s="26" customFormat="1" ht="15" customHeight="1" x14ac:dyDescent="0.2">
      <c r="A155" s="71">
        <v>605976</v>
      </c>
      <c r="B155" s="26" t="s">
        <v>257</v>
      </c>
      <c r="C155" s="26" t="s">
        <v>764</v>
      </c>
      <c r="D155" s="76">
        <v>0.25</v>
      </c>
      <c r="E155" s="76">
        <v>0.28571419999999997</v>
      </c>
      <c r="F155" s="76">
        <v>0.44444440000000002</v>
      </c>
      <c r="G155" s="76">
        <v>0.150684931506849</v>
      </c>
      <c r="H155" s="76">
        <v>0.25</v>
      </c>
      <c r="I155" s="76">
        <v>0.3</v>
      </c>
      <c r="J155" s="76">
        <v>0.16250000000000001</v>
      </c>
      <c r="K155" s="76">
        <v>5.5555555555555601E-2</v>
      </c>
      <c r="L155" s="76">
        <v>0.18181818181818199</v>
      </c>
      <c r="M155" s="76">
        <v>5.9701492537313397E-2</v>
      </c>
      <c r="N155" s="76">
        <v>9.8765432098765399E-2</v>
      </c>
      <c r="O155" s="76">
        <v>0.30263157894736797</v>
      </c>
    </row>
    <row r="156" spans="1:15" s="26" customFormat="1" ht="15" customHeight="1" x14ac:dyDescent="0.2">
      <c r="A156" s="71">
        <v>607473</v>
      </c>
      <c r="B156" s="26" t="s">
        <v>258</v>
      </c>
      <c r="C156" s="26" t="s">
        <v>765</v>
      </c>
      <c r="D156" s="76">
        <v>0.2123893</v>
      </c>
      <c r="E156" s="76">
        <v>0.2567567</v>
      </c>
      <c r="F156" s="76">
        <v>0.43243239999999999</v>
      </c>
      <c r="G156" s="76">
        <v>0.194444444444444</v>
      </c>
      <c r="H156" s="76">
        <v>0.183673469387755</v>
      </c>
      <c r="I156" s="76">
        <v>0.35714285714285698</v>
      </c>
      <c r="J156" s="76">
        <v>0.213592233009709</v>
      </c>
      <c r="K156" s="76">
        <v>0.122222222222222</v>
      </c>
      <c r="L156" s="76">
        <v>0.31395348837209303</v>
      </c>
      <c r="M156" s="76">
        <v>0.24210526315789499</v>
      </c>
      <c r="N156" s="76">
        <v>0.120481927710843</v>
      </c>
      <c r="O156" s="76">
        <v>0.28395061728395099</v>
      </c>
    </row>
    <row r="157" spans="1:15" s="26" customFormat="1" ht="15" customHeight="1" x14ac:dyDescent="0.2">
      <c r="A157" s="71">
        <v>608447</v>
      </c>
      <c r="B157" s="26" t="s">
        <v>259</v>
      </c>
      <c r="C157" s="26" t="s">
        <v>766</v>
      </c>
      <c r="D157" s="76">
        <v>0.140625</v>
      </c>
      <c r="E157" s="76">
        <v>0.1216216</v>
      </c>
      <c r="F157" s="76">
        <v>0.3454545</v>
      </c>
      <c r="G157" s="76">
        <v>9.3023255813953501E-2</v>
      </c>
      <c r="H157" s="76">
        <v>0.109375</v>
      </c>
      <c r="I157" s="76">
        <v>0.36842105263157898</v>
      </c>
      <c r="J157" s="76">
        <v>8.5106382978723402E-2</v>
      </c>
      <c r="K157" s="76">
        <v>0.19148936170212799</v>
      </c>
      <c r="L157" s="76">
        <v>0.11111111111111099</v>
      </c>
      <c r="M157" s="76">
        <v>0.135135135135135</v>
      </c>
      <c r="N157" s="76">
        <v>7.2727272727272696E-2</v>
      </c>
      <c r="O157" s="76">
        <v>0.16666666666666699</v>
      </c>
    </row>
    <row r="158" spans="1:15" s="26" customFormat="1" ht="15" customHeight="1" x14ac:dyDescent="0.2">
      <c r="A158" s="71">
        <v>609579</v>
      </c>
      <c r="B158" s="26" t="s">
        <v>260</v>
      </c>
      <c r="C158" s="26" t="s">
        <v>767</v>
      </c>
      <c r="D158" s="76">
        <v>0.24193539999999999</v>
      </c>
      <c r="E158" s="76">
        <v>1.7857100000000001E-2</v>
      </c>
      <c r="F158" s="76">
        <v>0.31884050000000003</v>
      </c>
      <c r="G158" s="76">
        <v>0.114285714285714</v>
      </c>
      <c r="H158" s="76">
        <v>0.25</v>
      </c>
      <c r="I158" s="76">
        <v>0.25373134328358199</v>
      </c>
      <c r="J158" s="76">
        <v>0.2</v>
      </c>
      <c r="K158" s="76">
        <v>8.9552238805970102E-2</v>
      </c>
      <c r="L158" s="76">
        <v>0.32608695652173902</v>
      </c>
      <c r="M158" s="76">
        <v>0.162162162162162</v>
      </c>
      <c r="N158" s="76">
        <v>4.7619047619047603E-2</v>
      </c>
      <c r="O158" s="76">
        <v>0.3</v>
      </c>
    </row>
    <row r="159" spans="1:15" s="26" customFormat="1" ht="15" customHeight="1" x14ac:dyDescent="0.2">
      <c r="A159" s="71">
        <v>610991</v>
      </c>
      <c r="B159" s="26" t="s">
        <v>261</v>
      </c>
      <c r="C159" s="26" t="s">
        <v>768</v>
      </c>
      <c r="D159" s="76">
        <v>0.23655909999999999</v>
      </c>
      <c r="E159" s="76">
        <v>0.1666666</v>
      </c>
      <c r="F159" s="76">
        <v>0.4556962</v>
      </c>
      <c r="G159" s="76">
        <v>0.120879120879121</v>
      </c>
      <c r="H159" s="76">
        <v>0.107142857142857</v>
      </c>
      <c r="I159" s="76">
        <v>0.45</v>
      </c>
      <c r="J159" s="76">
        <v>0.24107142857142899</v>
      </c>
      <c r="K159" s="76">
        <v>0.15384615384615399</v>
      </c>
      <c r="L159" s="76">
        <v>0.29545454545454503</v>
      </c>
      <c r="M159" s="76">
        <v>0.15384615384615399</v>
      </c>
      <c r="N159" s="76">
        <v>0.12195121951219499</v>
      </c>
      <c r="O159" s="76">
        <v>0.35820895522388102</v>
      </c>
    </row>
    <row r="160" spans="1:15" s="26" customFormat="1" ht="15" customHeight="1" x14ac:dyDescent="0.2">
      <c r="A160" s="71">
        <v>611221</v>
      </c>
      <c r="B160" s="26" t="s">
        <v>262</v>
      </c>
      <c r="C160" s="26" t="s">
        <v>769</v>
      </c>
      <c r="D160" s="76">
        <v>0.18023249999999999</v>
      </c>
      <c r="E160" s="76">
        <v>0.14634140000000001</v>
      </c>
      <c r="F160" s="76">
        <v>0.21367520000000001</v>
      </c>
      <c r="G160" s="76">
        <v>0.21249999999999999</v>
      </c>
      <c r="H160" s="76">
        <v>0.20945945945945901</v>
      </c>
      <c r="I160" s="76">
        <v>0.29807692307692302</v>
      </c>
      <c r="J160" s="76">
        <v>0.14201183431952699</v>
      </c>
      <c r="K160" s="76">
        <v>0.17931034482758601</v>
      </c>
      <c r="L160" s="76">
        <v>0.32432432432432401</v>
      </c>
      <c r="M160" s="76">
        <v>0.180555555555556</v>
      </c>
      <c r="N160" s="76">
        <v>7.8431372549019607E-2</v>
      </c>
      <c r="O160" s="76">
        <v>0.35897435897435898</v>
      </c>
    </row>
    <row r="161" spans="1:15" s="26" customFormat="1" ht="15" customHeight="1" x14ac:dyDescent="0.2">
      <c r="A161" s="71">
        <v>612842</v>
      </c>
      <c r="B161" s="26" t="s">
        <v>263</v>
      </c>
      <c r="C161" s="26" t="s">
        <v>770</v>
      </c>
      <c r="D161" s="87" t="s">
        <v>695</v>
      </c>
      <c r="E161" s="87" t="s">
        <v>695</v>
      </c>
      <c r="F161" s="76">
        <v>0.375</v>
      </c>
      <c r="G161" s="87" t="s">
        <v>695</v>
      </c>
      <c r="H161" s="87" t="s">
        <v>695</v>
      </c>
      <c r="I161" s="87" t="s">
        <v>695</v>
      </c>
      <c r="J161" s="76">
        <v>7.69230769230769E-2</v>
      </c>
      <c r="K161" s="87" t="s">
        <v>695</v>
      </c>
      <c r="L161" s="87" t="s">
        <v>695</v>
      </c>
      <c r="M161" s="76">
        <v>0.4</v>
      </c>
      <c r="N161" s="76">
        <v>0.1</v>
      </c>
      <c r="O161" s="87" t="s">
        <v>695</v>
      </c>
    </row>
    <row r="162" spans="1:15" s="26" customFormat="1" ht="15" customHeight="1" x14ac:dyDescent="0.2">
      <c r="A162" s="71">
        <v>613159</v>
      </c>
      <c r="B162" s="26" t="s">
        <v>264</v>
      </c>
      <c r="C162" s="26" t="s">
        <v>771</v>
      </c>
      <c r="D162" s="76">
        <v>8.82352E-2</v>
      </c>
      <c r="E162" s="76">
        <v>0.17948710000000001</v>
      </c>
      <c r="F162" s="76">
        <v>0.2</v>
      </c>
      <c r="G162" s="76">
        <v>9.0909090909090898E-2</v>
      </c>
      <c r="H162" s="76">
        <v>6.25E-2</v>
      </c>
      <c r="I162" s="76">
        <v>0.47058823529411797</v>
      </c>
      <c r="J162" s="76">
        <v>9.0909090909090898E-2</v>
      </c>
      <c r="K162" s="76">
        <v>0.14285714285714299</v>
      </c>
      <c r="L162" s="76">
        <v>0.238805970149254</v>
      </c>
      <c r="M162" s="76">
        <v>0.20895522388059701</v>
      </c>
      <c r="N162" s="76">
        <v>9.0909090909090898E-2</v>
      </c>
      <c r="O162" s="76">
        <v>0.26315789473684198</v>
      </c>
    </row>
    <row r="163" spans="1:15" s="26" customFormat="1" ht="15" customHeight="1" x14ac:dyDescent="0.2">
      <c r="A163" s="71">
        <v>615304</v>
      </c>
      <c r="B163" s="26" t="s">
        <v>265</v>
      </c>
      <c r="C163" s="26" t="s">
        <v>772</v>
      </c>
      <c r="D163" s="76">
        <v>0.02</v>
      </c>
      <c r="E163" s="76">
        <v>0.1</v>
      </c>
      <c r="F163" s="76">
        <v>0.34848479999999998</v>
      </c>
      <c r="G163" s="76">
        <v>0.11111111111111099</v>
      </c>
      <c r="H163" s="76">
        <v>0.17777777777777801</v>
      </c>
      <c r="I163" s="76">
        <v>0.19148936170212799</v>
      </c>
      <c r="J163" s="76">
        <v>7.5471698113207503E-2</v>
      </c>
      <c r="K163" s="76">
        <v>0</v>
      </c>
      <c r="L163" s="76">
        <v>0.186046511627907</v>
      </c>
      <c r="M163" s="76">
        <v>9.5238095238095205E-2</v>
      </c>
      <c r="N163" s="76">
        <v>2.1276595744680899E-2</v>
      </c>
      <c r="O163" s="76">
        <v>0.15384615384615399</v>
      </c>
    </row>
    <row r="164" spans="1:15" s="26" customFormat="1" ht="15" customHeight="1" x14ac:dyDescent="0.2">
      <c r="A164" s="71">
        <v>615733</v>
      </c>
      <c r="B164" s="26" t="s">
        <v>266</v>
      </c>
      <c r="C164" s="26" t="s">
        <v>772</v>
      </c>
      <c r="D164" s="76">
        <v>7.6923000000000005E-2</v>
      </c>
      <c r="E164" s="76">
        <v>6.4516100000000007E-2</v>
      </c>
      <c r="F164" s="76">
        <v>0.3333333</v>
      </c>
      <c r="G164" s="76">
        <v>4.5454545454545497E-2</v>
      </c>
      <c r="H164" s="76">
        <v>1.88679245283019E-2</v>
      </c>
      <c r="I164" s="76">
        <v>0.33333333333333298</v>
      </c>
      <c r="J164" s="76">
        <v>1.72413793103448E-2</v>
      </c>
      <c r="K164" s="76">
        <v>0.119047619047619</v>
      </c>
      <c r="L164" s="76">
        <v>0.17857142857142899</v>
      </c>
      <c r="M164" s="76">
        <v>0</v>
      </c>
      <c r="N164" s="76">
        <v>0.05</v>
      </c>
      <c r="O164" s="76">
        <v>0.16666666666666699</v>
      </c>
    </row>
    <row r="165" spans="1:15" s="26" customFormat="1" ht="15" customHeight="1" x14ac:dyDescent="0.2">
      <c r="A165" s="71">
        <v>616943</v>
      </c>
      <c r="B165" s="26" t="s">
        <v>267</v>
      </c>
      <c r="C165" s="26" t="s">
        <v>773</v>
      </c>
      <c r="D165" s="76">
        <v>0.26190469999999999</v>
      </c>
      <c r="E165" s="76">
        <v>7.4999999999999997E-2</v>
      </c>
      <c r="F165" s="76">
        <v>0.51219510000000001</v>
      </c>
      <c r="G165" s="76">
        <v>0.16129032258064499</v>
      </c>
      <c r="H165" s="76">
        <v>0.15625</v>
      </c>
      <c r="I165" s="76">
        <v>0.27500000000000002</v>
      </c>
      <c r="J165" s="76">
        <v>0.21666666666666701</v>
      </c>
      <c r="K165" s="76">
        <v>5.7692307692307702E-2</v>
      </c>
      <c r="L165" s="76">
        <v>0.30769230769230799</v>
      </c>
      <c r="M165" s="76">
        <v>0.319148936170213</v>
      </c>
      <c r="N165" s="76">
        <v>0.18</v>
      </c>
      <c r="O165" s="76">
        <v>0.266666666666667</v>
      </c>
    </row>
    <row r="166" spans="1:15" s="26" customFormat="1" ht="15" customHeight="1" x14ac:dyDescent="0.2">
      <c r="A166" s="71">
        <v>617192</v>
      </c>
      <c r="B166" s="26" t="s">
        <v>268</v>
      </c>
      <c r="C166" s="26" t="s">
        <v>774</v>
      </c>
      <c r="D166" s="76">
        <v>6.5217300000000006E-2</v>
      </c>
      <c r="E166" s="76">
        <v>0.15151510000000001</v>
      </c>
      <c r="F166" s="76">
        <v>0.34615380000000001</v>
      </c>
      <c r="G166" s="76">
        <v>0.133333333333333</v>
      </c>
      <c r="H166" s="76">
        <v>0.14705882352941199</v>
      </c>
      <c r="I166" s="76">
        <v>0.57142857142857095</v>
      </c>
      <c r="J166" s="76">
        <v>9.375E-2</v>
      </c>
      <c r="K166" s="76">
        <v>9.0909090909090898E-2</v>
      </c>
      <c r="L166" s="76">
        <v>0.38235294117647101</v>
      </c>
      <c r="M166" s="76">
        <v>0.1875</v>
      </c>
      <c r="N166" s="76">
        <v>0.1</v>
      </c>
      <c r="O166" s="76">
        <v>0.29032258064516098</v>
      </c>
    </row>
    <row r="167" spans="1:15" s="26" customFormat="1" ht="15" customHeight="1" x14ac:dyDescent="0.2">
      <c r="A167" s="71">
        <v>702889</v>
      </c>
      <c r="B167" s="26" t="s">
        <v>269</v>
      </c>
      <c r="C167" s="26" t="s">
        <v>775</v>
      </c>
      <c r="D167" s="76">
        <v>0.1509433</v>
      </c>
      <c r="E167" s="76">
        <v>0</v>
      </c>
      <c r="F167" s="76">
        <v>0.18181810000000001</v>
      </c>
      <c r="G167" s="76">
        <v>0.16666666666666699</v>
      </c>
      <c r="H167" s="76">
        <v>6.6666666666666693E-2</v>
      </c>
      <c r="I167" s="76">
        <v>0.17647058823529399</v>
      </c>
      <c r="J167" s="76">
        <v>0.107142857142857</v>
      </c>
      <c r="K167" s="76">
        <v>0.1</v>
      </c>
      <c r="L167" s="76">
        <v>0.35555555555555601</v>
      </c>
      <c r="M167" s="76">
        <v>0.17857142857142899</v>
      </c>
      <c r="N167" s="76">
        <v>0.08</v>
      </c>
      <c r="O167" s="76">
        <v>0.53125</v>
      </c>
    </row>
    <row r="168" spans="1:15" s="26" customFormat="1" ht="15" customHeight="1" x14ac:dyDescent="0.2">
      <c r="A168" s="71">
        <v>704665</v>
      </c>
      <c r="B168" s="26" t="s">
        <v>270</v>
      </c>
      <c r="C168" s="26" t="s">
        <v>776</v>
      </c>
      <c r="D168" s="76">
        <v>0.1412429</v>
      </c>
      <c r="E168" s="76">
        <v>0.1125</v>
      </c>
      <c r="F168" s="76">
        <v>0.42222219999999999</v>
      </c>
      <c r="G168" s="76">
        <v>0.10828025477707</v>
      </c>
      <c r="H168" s="76">
        <v>0.102040816326531</v>
      </c>
      <c r="I168" s="76">
        <v>0.30519480519480502</v>
      </c>
      <c r="J168" s="76">
        <v>0.134751773049645</v>
      </c>
      <c r="K168" s="76">
        <v>0.114864864864865</v>
      </c>
      <c r="L168" s="76">
        <v>0.33333333333333298</v>
      </c>
      <c r="M168" s="76">
        <v>0.15131578947368399</v>
      </c>
      <c r="N168" s="76">
        <v>6.6037735849056603E-2</v>
      </c>
      <c r="O168" s="76">
        <v>0.25757575757575801</v>
      </c>
    </row>
    <row r="169" spans="1:15" s="26" customFormat="1" ht="15" customHeight="1" x14ac:dyDescent="0.2">
      <c r="A169" s="71">
        <v>705100</v>
      </c>
      <c r="B169" s="26" t="s">
        <v>271</v>
      </c>
      <c r="C169" s="26" t="s">
        <v>777</v>
      </c>
      <c r="D169" s="76">
        <v>0.17391300000000001</v>
      </c>
      <c r="E169" s="76">
        <v>0.2407407</v>
      </c>
      <c r="F169" s="76">
        <v>0.57446799999999998</v>
      </c>
      <c r="G169" s="76">
        <v>6.7164179104477598E-2</v>
      </c>
      <c r="H169" s="76">
        <v>0.17647058823529399</v>
      </c>
      <c r="I169" s="76">
        <v>0.53191489361702105</v>
      </c>
      <c r="J169" s="76">
        <v>7.4999999999999997E-2</v>
      </c>
      <c r="K169" s="76">
        <v>6.1068702290076299E-2</v>
      </c>
      <c r="L169" s="76">
        <v>0.48979591836734698</v>
      </c>
      <c r="M169" s="76">
        <v>0.19417475728155301</v>
      </c>
      <c r="N169" s="76">
        <v>0.12396694214876</v>
      </c>
      <c r="O169" s="76">
        <v>0.387596899224806</v>
      </c>
    </row>
    <row r="170" spans="1:15" s="26" customFormat="1" ht="15" customHeight="1" x14ac:dyDescent="0.2">
      <c r="A170" s="71">
        <v>705209</v>
      </c>
      <c r="B170" s="26" t="s">
        <v>272</v>
      </c>
      <c r="C170" s="26" t="s">
        <v>777</v>
      </c>
      <c r="D170" s="76">
        <v>0.12707180000000001</v>
      </c>
      <c r="E170" s="76">
        <v>0.1086956</v>
      </c>
      <c r="F170" s="76">
        <v>0.33944950000000002</v>
      </c>
      <c r="G170" s="76">
        <v>0.159509202453988</v>
      </c>
      <c r="H170" s="76">
        <v>8.4848484848484895E-2</v>
      </c>
      <c r="I170" s="76">
        <v>0.29927007299270098</v>
      </c>
      <c r="J170" s="76">
        <v>0.120253164556962</v>
      </c>
      <c r="K170" s="76">
        <v>5.3333333333333302E-2</v>
      </c>
      <c r="L170" s="76">
        <v>0.21604938271604901</v>
      </c>
      <c r="M170" s="76">
        <v>0.15853658536585399</v>
      </c>
      <c r="N170" s="76">
        <v>4.1095890410958902E-2</v>
      </c>
      <c r="O170" s="76">
        <v>0.20979020979021001</v>
      </c>
    </row>
    <row r="171" spans="1:15" s="26" customFormat="1" ht="15" customHeight="1" x14ac:dyDescent="0.2">
      <c r="A171" s="71">
        <v>705740</v>
      </c>
      <c r="B171" s="26" t="s">
        <v>778</v>
      </c>
      <c r="C171" s="26" t="s">
        <v>777</v>
      </c>
      <c r="D171" s="87" t="s">
        <v>961</v>
      </c>
      <c r="E171" s="87" t="s">
        <v>961</v>
      </c>
      <c r="F171" s="87" t="s">
        <v>961</v>
      </c>
      <c r="G171" s="87" t="s">
        <v>961</v>
      </c>
      <c r="H171" s="87" t="s">
        <v>961</v>
      </c>
      <c r="I171" s="87" t="s">
        <v>961</v>
      </c>
      <c r="J171" s="87" t="s">
        <v>961</v>
      </c>
      <c r="K171" s="87" t="s">
        <v>961</v>
      </c>
      <c r="L171" s="87" t="s">
        <v>961</v>
      </c>
      <c r="M171" s="87" t="s">
        <v>961</v>
      </c>
      <c r="N171" s="87" t="s">
        <v>961</v>
      </c>
      <c r="O171" s="87" t="s">
        <v>961</v>
      </c>
    </row>
    <row r="172" spans="1:15" s="26" customFormat="1" ht="15" customHeight="1" x14ac:dyDescent="0.2">
      <c r="A172" s="71">
        <v>705810</v>
      </c>
      <c r="B172" s="26" t="s">
        <v>273</v>
      </c>
      <c r="C172" s="26" t="s">
        <v>777</v>
      </c>
      <c r="D172" s="76">
        <v>0.12592590000000001</v>
      </c>
      <c r="E172" s="76">
        <v>0.1330798</v>
      </c>
      <c r="F172" s="76">
        <v>0.3626373</v>
      </c>
      <c r="G172" s="76">
        <v>0.104166666666667</v>
      </c>
      <c r="H172" s="76">
        <v>7.7821011673151794E-2</v>
      </c>
      <c r="I172" s="76">
        <v>0</v>
      </c>
      <c r="J172" s="76">
        <v>0.147959183673469</v>
      </c>
      <c r="K172" s="76">
        <v>8.3769633507853394E-2</v>
      </c>
      <c r="L172" s="76">
        <v>0.36431226765799302</v>
      </c>
      <c r="M172" s="76">
        <v>0.118811881188119</v>
      </c>
      <c r="N172" s="76">
        <v>5.0279329608938599E-2</v>
      </c>
      <c r="O172" s="76">
        <v>0.34759358288770098</v>
      </c>
    </row>
    <row r="173" spans="1:15" s="26" customFormat="1" ht="15" customHeight="1" x14ac:dyDescent="0.2">
      <c r="A173" s="71">
        <v>706601</v>
      </c>
      <c r="B173" s="26" t="s">
        <v>274</v>
      </c>
      <c r="C173" s="26" t="s">
        <v>779</v>
      </c>
      <c r="D173" s="76">
        <v>0.22352939999999999</v>
      </c>
      <c r="E173" s="76">
        <v>0.1076923</v>
      </c>
      <c r="F173" s="76">
        <v>0.47222219999999998</v>
      </c>
      <c r="G173" s="76">
        <v>0.17647058823529399</v>
      </c>
      <c r="H173" s="76">
        <v>7.5757575757575801E-2</v>
      </c>
      <c r="I173" s="76">
        <v>0.171875</v>
      </c>
      <c r="J173" s="76">
        <v>7.4074074074074098E-2</v>
      </c>
      <c r="K173" s="76">
        <v>4.1095890410958902E-2</v>
      </c>
      <c r="L173" s="76">
        <v>0.25373134328358199</v>
      </c>
      <c r="M173" s="76">
        <v>0.13698630136986301</v>
      </c>
      <c r="N173" s="76">
        <v>8.9108910891089105E-2</v>
      </c>
      <c r="O173" s="76">
        <v>0.35820895522388102</v>
      </c>
    </row>
    <row r="174" spans="1:15" s="26" customFormat="1" ht="15" customHeight="1" x14ac:dyDescent="0.2">
      <c r="A174" s="71">
        <v>707735</v>
      </c>
      <c r="B174" s="26" t="s">
        <v>275</v>
      </c>
      <c r="C174" s="26" t="s">
        <v>780</v>
      </c>
      <c r="D174" s="76">
        <v>0.375</v>
      </c>
      <c r="E174" s="76">
        <v>0.2727272</v>
      </c>
      <c r="F174" s="76">
        <v>5.8823500000000001E-2</v>
      </c>
      <c r="G174" s="76">
        <v>0.39285714285714302</v>
      </c>
      <c r="H174" s="76">
        <v>0.2</v>
      </c>
      <c r="I174" s="76">
        <v>0.55555555555555602</v>
      </c>
      <c r="J174" s="76">
        <v>5.5555555555555601E-2</v>
      </c>
      <c r="K174" s="76">
        <v>5.8823529411764698E-2</v>
      </c>
      <c r="L174" s="76">
        <v>0.42857142857142899</v>
      </c>
      <c r="M174" s="76">
        <v>0.16666666666666699</v>
      </c>
      <c r="N174" s="76">
        <v>0.266666666666667</v>
      </c>
      <c r="O174" s="76">
        <v>0.38888888888888901</v>
      </c>
    </row>
    <row r="175" spans="1:15" s="26" customFormat="1" ht="15" customHeight="1" x14ac:dyDescent="0.2">
      <c r="A175" s="71">
        <v>710605</v>
      </c>
      <c r="B175" s="26" t="s">
        <v>276</v>
      </c>
      <c r="C175" s="26" t="s">
        <v>781</v>
      </c>
      <c r="D175" s="76">
        <v>0.2</v>
      </c>
      <c r="E175" s="76">
        <v>9.0909000000000004E-2</v>
      </c>
      <c r="F175" s="76">
        <v>0.34782600000000002</v>
      </c>
      <c r="G175" s="76">
        <v>0.31578947368421101</v>
      </c>
      <c r="H175" s="76">
        <v>0.11111111111111099</v>
      </c>
      <c r="I175" s="76">
        <v>0.375</v>
      </c>
      <c r="J175" s="76">
        <v>0.15384615384615399</v>
      </c>
      <c r="K175" s="76">
        <v>3.3333333333333298E-2</v>
      </c>
      <c r="L175" s="76">
        <v>0.24</v>
      </c>
      <c r="M175" s="76">
        <v>6.4516129032258104E-2</v>
      </c>
      <c r="N175" s="76">
        <v>0.1</v>
      </c>
      <c r="O175" s="76">
        <v>0.148148148148148</v>
      </c>
    </row>
    <row r="176" spans="1:15" s="26" customFormat="1" ht="15" customHeight="1" x14ac:dyDescent="0.2">
      <c r="A176" s="71">
        <v>711267</v>
      </c>
      <c r="B176" s="26" t="s">
        <v>277</v>
      </c>
      <c r="C176" s="26" t="s">
        <v>782</v>
      </c>
      <c r="D176" s="76">
        <v>0.1827956</v>
      </c>
      <c r="E176" s="76">
        <v>0.1481481</v>
      </c>
      <c r="F176" s="76">
        <v>0.52777770000000002</v>
      </c>
      <c r="G176" s="76">
        <v>0.11764705882352899</v>
      </c>
      <c r="H176" s="76">
        <v>0.202380952380952</v>
      </c>
      <c r="I176" s="76">
        <v>0.39361702127659598</v>
      </c>
      <c r="J176" s="76">
        <v>0.237623762376238</v>
      </c>
      <c r="K176" s="76">
        <v>0.15686274509803899</v>
      </c>
      <c r="L176" s="76">
        <v>0.45882352941176502</v>
      </c>
      <c r="M176" s="76">
        <v>0.26041666666666702</v>
      </c>
      <c r="N176" s="76">
        <v>0.160919540229885</v>
      </c>
      <c r="O176" s="76">
        <v>0.51546391752577303</v>
      </c>
    </row>
    <row r="177" spans="1:15" s="26" customFormat="1" ht="15" customHeight="1" x14ac:dyDescent="0.2">
      <c r="A177" s="71">
        <v>712292</v>
      </c>
      <c r="B177" s="26" t="s">
        <v>278</v>
      </c>
      <c r="C177" s="26" t="s">
        <v>783</v>
      </c>
      <c r="D177" s="76">
        <v>0.1111111</v>
      </c>
      <c r="E177" s="76">
        <v>0.1037735</v>
      </c>
      <c r="F177" s="76">
        <v>0.29113919999999999</v>
      </c>
      <c r="G177" s="76">
        <v>0.15094339622641501</v>
      </c>
      <c r="H177" s="76">
        <v>0.116279069767442</v>
      </c>
      <c r="I177" s="76">
        <v>0.34782608695652201</v>
      </c>
      <c r="J177" s="76">
        <v>0.218487394957983</v>
      </c>
      <c r="K177" s="76">
        <v>0.114583333333333</v>
      </c>
      <c r="L177" s="76">
        <v>0.20512820512820501</v>
      </c>
      <c r="M177" s="76">
        <v>7.8947368421052599E-2</v>
      </c>
      <c r="N177" s="76">
        <v>7.0000000000000007E-2</v>
      </c>
      <c r="O177" s="76">
        <v>0.32222222222222202</v>
      </c>
    </row>
    <row r="178" spans="1:15" s="26" customFormat="1" ht="15" customHeight="1" x14ac:dyDescent="0.2">
      <c r="A178" s="71">
        <v>713804</v>
      </c>
      <c r="B178" s="26" t="s">
        <v>279</v>
      </c>
      <c r="C178" s="26" t="s">
        <v>784</v>
      </c>
      <c r="D178" s="76">
        <v>0.1521739</v>
      </c>
      <c r="E178" s="76">
        <v>0.10256410000000001</v>
      </c>
      <c r="F178" s="76">
        <v>0.37142849999999999</v>
      </c>
      <c r="G178" s="76">
        <v>0.113207547169811</v>
      </c>
      <c r="H178" s="76">
        <v>0.15384615384615399</v>
      </c>
      <c r="I178" s="76">
        <v>0.28571428571428598</v>
      </c>
      <c r="J178" s="76">
        <v>0.19512195121951201</v>
      </c>
      <c r="K178" s="76">
        <v>0.145454545454545</v>
      </c>
      <c r="L178" s="76">
        <v>0.27272727272727298</v>
      </c>
      <c r="M178" s="76">
        <v>0.20754716981132099</v>
      </c>
      <c r="N178" s="76">
        <v>0.14285714285714299</v>
      </c>
      <c r="O178" s="76">
        <v>6.25E-2</v>
      </c>
    </row>
    <row r="179" spans="1:15" s="26" customFormat="1" ht="15" customHeight="1" x14ac:dyDescent="0.2">
      <c r="A179" s="71">
        <v>714317</v>
      </c>
      <c r="B179" s="26" t="s">
        <v>280</v>
      </c>
      <c r="C179" s="26" t="s">
        <v>785</v>
      </c>
      <c r="D179" s="76">
        <v>0.1986754</v>
      </c>
      <c r="E179" s="76">
        <v>0.16483510000000001</v>
      </c>
      <c r="F179" s="76">
        <v>0.50793650000000001</v>
      </c>
      <c r="G179" s="76">
        <v>0.21167883211678801</v>
      </c>
      <c r="H179" s="76">
        <v>0.14179104477611901</v>
      </c>
      <c r="I179" s="76">
        <v>0.40697674418604601</v>
      </c>
      <c r="J179" s="76">
        <v>7.8947368421052599E-2</v>
      </c>
      <c r="K179" s="76">
        <v>0.171171171171171</v>
      </c>
      <c r="L179" s="76">
        <v>0.44247787610619499</v>
      </c>
      <c r="M179" s="76">
        <v>0.14150943396226401</v>
      </c>
      <c r="N179" s="76">
        <v>5.6962025316455701E-2</v>
      </c>
      <c r="O179" s="76">
        <v>0.44036697247706402</v>
      </c>
    </row>
    <row r="180" spans="1:15" s="26" customFormat="1" ht="15" customHeight="1" x14ac:dyDescent="0.2">
      <c r="A180" s="71">
        <v>801587</v>
      </c>
      <c r="B180" s="26" t="s">
        <v>281</v>
      </c>
      <c r="C180" s="26" t="s">
        <v>786</v>
      </c>
      <c r="D180" s="76">
        <v>0.1826923</v>
      </c>
      <c r="E180" s="76">
        <v>0.22222220000000001</v>
      </c>
      <c r="F180" s="76">
        <v>0.52941170000000004</v>
      </c>
      <c r="G180" s="76">
        <v>0.22666666666666699</v>
      </c>
      <c r="H180" s="76">
        <v>0.162790697674419</v>
      </c>
      <c r="I180" s="76">
        <v>0.29545454545454503</v>
      </c>
      <c r="J180" s="76">
        <v>0.34482758620689702</v>
      </c>
      <c r="K180" s="76">
        <v>0.144067796610169</v>
      </c>
      <c r="L180" s="76">
        <v>0.28000000000000003</v>
      </c>
      <c r="M180" s="76">
        <v>0.28395061728395099</v>
      </c>
      <c r="N180" s="76">
        <v>0.22727272727272699</v>
      </c>
      <c r="O180" s="76">
        <v>0.47222222222222199</v>
      </c>
    </row>
    <row r="181" spans="1:15" s="26" customFormat="1" ht="12.75" x14ac:dyDescent="0.2">
      <c r="A181" s="71">
        <v>801853</v>
      </c>
      <c r="B181" s="26" t="s">
        <v>282</v>
      </c>
      <c r="C181" s="26" t="s">
        <v>786</v>
      </c>
      <c r="D181" s="76">
        <v>0.23831769999999999</v>
      </c>
      <c r="E181" s="76">
        <v>0.20535709999999999</v>
      </c>
      <c r="F181" s="76">
        <v>0.39890710000000001</v>
      </c>
      <c r="G181" s="76">
        <v>0.215827338129496</v>
      </c>
      <c r="H181" s="76">
        <v>0.268421052631579</v>
      </c>
      <c r="I181" s="76">
        <v>0.44791666666666702</v>
      </c>
      <c r="J181" s="76">
        <v>0.26053639846743298</v>
      </c>
      <c r="K181" s="76">
        <v>0.187096774193548</v>
      </c>
      <c r="L181" s="76">
        <v>0.34482758620689702</v>
      </c>
      <c r="M181" s="76">
        <v>0.201581027667984</v>
      </c>
      <c r="N181" s="76">
        <v>0.145454545454545</v>
      </c>
      <c r="O181" s="76">
        <v>0.464566929133858</v>
      </c>
    </row>
    <row r="182" spans="1:15" s="26" customFormat="1" ht="15" customHeight="1" x14ac:dyDescent="0.2">
      <c r="A182" s="71">
        <v>805036</v>
      </c>
      <c r="B182" s="26" t="s">
        <v>283</v>
      </c>
      <c r="C182" s="26" t="s">
        <v>787</v>
      </c>
      <c r="D182" s="76">
        <v>9.4827499999999995E-2</v>
      </c>
      <c r="E182" s="76">
        <v>0.14130429999999999</v>
      </c>
      <c r="F182" s="76">
        <v>0.39130429999999999</v>
      </c>
      <c r="G182" s="76">
        <v>9.6774193548387094E-2</v>
      </c>
      <c r="H182" s="76">
        <v>0.147826086956522</v>
      </c>
      <c r="I182" s="76">
        <v>0.38271604938271597</v>
      </c>
      <c r="J182" s="76">
        <v>0.23863636363636401</v>
      </c>
      <c r="K182" s="76">
        <v>0.15277777777777801</v>
      </c>
      <c r="L182" s="76">
        <v>0.32038834951456302</v>
      </c>
      <c r="M182" s="76">
        <v>0.162790697674419</v>
      </c>
      <c r="N182" s="76">
        <v>5.4794520547945202E-2</v>
      </c>
      <c r="O182" s="76">
        <v>0.34848484848484901</v>
      </c>
    </row>
    <row r="183" spans="1:15" s="26" customFormat="1" ht="15" customHeight="1" x14ac:dyDescent="0.2">
      <c r="A183" s="71">
        <v>805156</v>
      </c>
      <c r="B183" s="26" t="s">
        <v>284</v>
      </c>
      <c r="C183" s="26" t="s">
        <v>787</v>
      </c>
      <c r="D183" s="76">
        <v>0.17985609999999999</v>
      </c>
      <c r="E183" s="76">
        <v>0.125</v>
      </c>
      <c r="F183" s="76">
        <v>0.57692299999999996</v>
      </c>
      <c r="G183" s="76">
        <v>0.230046948356808</v>
      </c>
      <c r="H183" s="76">
        <v>0.108527131782946</v>
      </c>
      <c r="I183" s="76">
        <v>0.47008547008547003</v>
      </c>
      <c r="J183" s="76">
        <v>0.21161825726141101</v>
      </c>
      <c r="K183" s="76">
        <v>0.112820512820513</v>
      </c>
      <c r="L183" s="76">
        <v>0.45384615384615401</v>
      </c>
      <c r="M183" s="76">
        <v>0.17857142857142899</v>
      </c>
      <c r="N183" s="76">
        <v>0.12962962962963001</v>
      </c>
      <c r="O183" s="76">
        <v>0.35</v>
      </c>
    </row>
    <row r="184" spans="1:15" s="26" customFormat="1" ht="15" customHeight="1" x14ac:dyDescent="0.2">
      <c r="A184" s="71">
        <v>805548</v>
      </c>
      <c r="B184" s="26" t="s">
        <v>285</v>
      </c>
      <c r="C184" s="26" t="s">
        <v>787</v>
      </c>
      <c r="D184" s="76">
        <v>0.1030927</v>
      </c>
      <c r="E184" s="76">
        <v>8.9795899999999998E-2</v>
      </c>
      <c r="F184" s="76">
        <v>0.33471070000000003</v>
      </c>
      <c r="G184" s="76">
        <v>0.11848341232227499</v>
      </c>
      <c r="H184" s="76">
        <v>5.6537102473498198E-2</v>
      </c>
      <c r="I184" s="76">
        <v>0.33207547169811302</v>
      </c>
      <c r="J184" s="76">
        <v>7.8125E-2</v>
      </c>
      <c r="K184" s="76">
        <v>0.12980769230769201</v>
      </c>
      <c r="L184" s="76">
        <v>0.373417721518987</v>
      </c>
      <c r="M184" s="76">
        <v>0.122171945701357</v>
      </c>
      <c r="N184" s="76">
        <v>0.10106382978723399</v>
      </c>
      <c r="O184" s="76">
        <v>0.43333333333333302</v>
      </c>
    </row>
    <row r="185" spans="1:15" s="26" customFormat="1" ht="15" customHeight="1" x14ac:dyDescent="0.2">
      <c r="A185" s="71">
        <v>806059</v>
      </c>
      <c r="B185" s="26" t="s">
        <v>788</v>
      </c>
      <c r="C185" s="26" t="s">
        <v>789</v>
      </c>
      <c r="D185" s="76">
        <v>0</v>
      </c>
      <c r="E185" s="76">
        <v>0</v>
      </c>
      <c r="F185" s="76">
        <v>0.2</v>
      </c>
      <c r="G185" s="76">
        <v>4.7619047619047603E-2</v>
      </c>
      <c r="H185" s="76">
        <v>0.1</v>
      </c>
      <c r="I185" s="76">
        <v>0.2</v>
      </c>
      <c r="J185" s="76">
        <v>0</v>
      </c>
      <c r="K185" s="76">
        <v>0.05</v>
      </c>
      <c r="L185" s="76">
        <v>0.157894736842105</v>
      </c>
      <c r="M185" s="76">
        <v>3.3333333333333298E-2</v>
      </c>
      <c r="N185" s="76">
        <v>0</v>
      </c>
      <c r="O185" s="76">
        <v>0</v>
      </c>
    </row>
    <row r="186" spans="1:15" s="26" customFormat="1" ht="15" customHeight="1" x14ac:dyDescent="0.2">
      <c r="A186" s="71">
        <v>806460</v>
      </c>
      <c r="B186" s="26" t="s">
        <v>286</v>
      </c>
      <c r="C186" s="26" t="s">
        <v>789</v>
      </c>
      <c r="D186" s="76">
        <v>0.1724137</v>
      </c>
      <c r="E186" s="76">
        <v>0.17499999999999999</v>
      </c>
      <c r="F186" s="76">
        <v>0.4814814</v>
      </c>
      <c r="G186" s="76">
        <v>0.17307692307692299</v>
      </c>
      <c r="H186" s="76">
        <v>0.23529411764705899</v>
      </c>
      <c r="I186" s="76">
        <v>0.5</v>
      </c>
      <c r="J186" s="76">
        <v>0.14285714285714299</v>
      </c>
      <c r="K186" s="76">
        <v>0.140350877192982</v>
      </c>
      <c r="L186" s="76">
        <v>0.3</v>
      </c>
      <c r="M186" s="76">
        <v>0.30303030303030298</v>
      </c>
      <c r="N186" s="76">
        <v>0.18333333333333299</v>
      </c>
      <c r="O186" s="76">
        <v>0.51428571428571401</v>
      </c>
    </row>
    <row r="187" spans="1:15" s="26" customFormat="1" ht="15" customHeight="1" x14ac:dyDescent="0.2">
      <c r="A187" s="71">
        <v>807773</v>
      </c>
      <c r="B187" s="26" t="s">
        <v>287</v>
      </c>
      <c r="C187" s="26" t="s">
        <v>790</v>
      </c>
      <c r="D187" s="76">
        <v>0.22352939999999999</v>
      </c>
      <c r="E187" s="76">
        <v>0.1791044</v>
      </c>
      <c r="F187" s="76">
        <v>0.41463410000000001</v>
      </c>
      <c r="G187" s="76">
        <v>0.162790697674419</v>
      </c>
      <c r="H187" s="76">
        <v>0.17948717948717899</v>
      </c>
      <c r="I187" s="76">
        <v>0.233333333333333</v>
      </c>
      <c r="J187" s="76">
        <v>0.14655172413793099</v>
      </c>
      <c r="K187" s="76">
        <v>0.19469026548672599</v>
      </c>
      <c r="L187" s="76">
        <v>0.33870967741935498</v>
      </c>
      <c r="M187" s="76">
        <v>0.24489795918367299</v>
      </c>
      <c r="N187" s="76">
        <v>0.14018691588785001</v>
      </c>
      <c r="O187" s="76">
        <v>0.36</v>
      </c>
    </row>
    <row r="188" spans="1:15" s="26" customFormat="1" ht="15" customHeight="1" x14ac:dyDescent="0.2">
      <c r="A188" s="71">
        <v>807981</v>
      </c>
      <c r="B188" s="26" t="s">
        <v>288</v>
      </c>
      <c r="C188" s="26" t="s">
        <v>790</v>
      </c>
      <c r="D188" s="76">
        <v>0.19753080000000001</v>
      </c>
      <c r="E188" s="76">
        <v>0.22627729999999999</v>
      </c>
      <c r="F188" s="76">
        <v>0.43076920000000002</v>
      </c>
      <c r="G188" s="76">
        <v>0.18300653594771199</v>
      </c>
      <c r="H188" s="76">
        <v>0.15972222222222199</v>
      </c>
      <c r="I188" s="76">
        <v>0.41599999999999998</v>
      </c>
      <c r="J188" s="76">
        <v>0.15972222222222199</v>
      </c>
      <c r="K188" s="76">
        <v>0.125</v>
      </c>
      <c r="L188" s="76">
        <v>0.46323529411764702</v>
      </c>
      <c r="M188" s="76">
        <v>0.17499999999999999</v>
      </c>
      <c r="N188" s="76">
        <v>0.12413793103448301</v>
      </c>
      <c r="O188" s="76">
        <v>0.467153284671533</v>
      </c>
    </row>
    <row r="189" spans="1:15" s="26" customFormat="1" ht="15" customHeight="1" x14ac:dyDescent="0.2">
      <c r="A189" s="71">
        <v>808509</v>
      </c>
      <c r="B189" s="26" t="s">
        <v>289</v>
      </c>
      <c r="C189" s="26" t="s">
        <v>791</v>
      </c>
      <c r="D189" s="76">
        <v>0.2765957</v>
      </c>
      <c r="E189" s="76">
        <v>0.21212120000000001</v>
      </c>
      <c r="F189" s="76">
        <v>0.60576920000000001</v>
      </c>
      <c r="G189" s="76">
        <v>0.32571428571428601</v>
      </c>
      <c r="H189" s="76">
        <v>0.14159292035398199</v>
      </c>
      <c r="I189" s="76">
        <v>0.47899159663865598</v>
      </c>
      <c r="J189" s="76">
        <v>0.22159090909090901</v>
      </c>
      <c r="K189" s="76">
        <v>0.13445378151260501</v>
      </c>
      <c r="L189" s="76">
        <v>0.40336134453781503</v>
      </c>
      <c r="M189" s="76">
        <v>0.21969696969697</v>
      </c>
      <c r="N189" s="76">
        <v>9.45945945945946E-2</v>
      </c>
      <c r="O189" s="76">
        <v>0.48275862068965503</v>
      </c>
    </row>
    <row r="190" spans="1:15" s="26" customFormat="1" ht="15" customHeight="1" x14ac:dyDescent="0.2">
      <c r="A190" s="71">
        <v>808958</v>
      </c>
      <c r="B190" s="26" t="s">
        <v>290</v>
      </c>
      <c r="C190" s="26" t="s">
        <v>791</v>
      </c>
      <c r="D190" s="76">
        <v>0.1193548</v>
      </c>
      <c r="E190" s="76">
        <v>0.28185320000000003</v>
      </c>
      <c r="F190" s="76">
        <v>0.41935480000000003</v>
      </c>
      <c r="G190" s="76">
        <v>0.28630705394190897</v>
      </c>
      <c r="H190" s="76">
        <v>0.21766561514195601</v>
      </c>
      <c r="I190" s="76">
        <v>0.51982378854625599</v>
      </c>
      <c r="J190" s="76">
        <v>0.19780219780219799</v>
      </c>
      <c r="K190" s="76">
        <v>0.25728155339805803</v>
      </c>
      <c r="L190" s="76">
        <v>0.40671641791044799</v>
      </c>
      <c r="M190" s="76">
        <v>0.20258620689655199</v>
      </c>
      <c r="N190" s="76">
        <v>7.2033898305084706E-2</v>
      </c>
      <c r="O190" s="76">
        <v>0.43023255813953498</v>
      </c>
    </row>
    <row r="191" spans="1:15" s="26" customFormat="1" ht="15" customHeight="1" x14ac:dyDescent="0.2">
      <c r="A191" s="71">
        <v>810178</v>
      </c>
      <c r="B191" s="26" t="s">
        <v>291</v>
      </c>
      <c r="C191" s="26" t="s">
        <v>792</v>
      </c>
      <c r="D191" s="76">
        <v>0.20737320000000001</v>
      </c>
      <c r="E191" s="76">
        <v>0.14782600000000001</v>
      </c>
      <c r="F191" s="76">
        <v>0.49367080000000002</v>
      </c>
      <c r="G191" s="76">
        <v>0.23265306122449</v>
      </c>
      <c r="H191" s="76">
        <v>0.171875</v>
      </c>
      <c r="I191" s="76">
        <v>0.43069306930693102</v>
      </c>
      <c r="J191" s="76">
        <v>0.21107266435986199</v>
      </c>
      <c r="K191" s="76">
        <v>0.12626262626262599</v>
      </c>
      <c r="L191" s="76">
        <v>0.343373493975904</v>
      </c>
      <c r="M191" s="76">
        <v>0.27802690582959599</v>
      </c>
      <c r="N191" s="76">
        <v>9.3333333333333296E-2</v>
      </c>
      <c r="O191" s="76">
        <v>0.29651162790697699</v>
      </c>
    </row>
    <row r="192" spans="1:15" s="26" customFormat="1" ht="15" customHeight="1" x14ac:dyDescent="0.2">
      <c r="A192" s="71">
        <v>811169</v>
      </c>
      <c r="B192" s="26" t="s">
        <v>292</v>
      </c>
      <c r="C192" s="26" t="s">
        <v>793</v>
      </c>
      <c r="D192" s="76">
        <v>0.26203199999999999</v>
      </c>
      <c r="E192" s="76">
        <v>0.1989795</v>
      </c>
      <c r="F192" s="76">
        <v>0.33566430000000003</v>
      </c>
      <c r="G192" s="76">
        <v>0.22666666666666699</v>
      </c>
      <c r="H192" s="76">
        <v>8.8235294117647106E-2</v>
      </c>
      <c r="I192" s="76">
        <v>0.28323699421965298</v>
      </c>
      <c r="J192" s="76">
        <v>0.14399999999999999</v>
      </c>
      <c r="K192" s="76">
        <v>0.19230769230769201</v>
      </c>
      <c r="L192" s="76">
        <v>0.33132530120481901</v>
      </c>
      <c r="M192" s="76">
        <v>0.22040816326530599</v>
      </c>
      <c r="N192" s="76">
        <v>0.13247863247863201</v>
      </c>
      <c r="O192" s="76">
        <v>0.394736842105263</v>
      </c>
    </row>
    <row r="193" spans="1:15" s="26" customFormat="1" ht="15" customHeight="1" x14ac:dyDescent="0.2">
      <c r="A193" s="71">
        <v>811670</v>
      </c>
      <c r="B193" s="26" t="s">
        <v>293</v>
      </c>
      <c r="C193" s="26" t="s">
        <v>793</v>
      </c>
      <c r="D193" s="76">
        <v>0.23809520000000001</v>
      </c>
      <c r="E193" s="76">
        <v>0.23580780000000001</v>
      </c>
      <c r="F193" s="76">
        <v>0.35742970000000002</v>
      </c>
      <c r="G193" s="76">
        <v>0.23985239852398499</v>
      </c>
      <c r="H193" s="76">
        <v>0.211111111111111</v>
      </c>
      <c r="I193" s="76">
        <v>0.464454976303318</v>
      </c>
      <c r="J193" s="76">
        <v>0.19330855018587401</v>
      </c>
      <c r="K193" s="76">
        <v>0.17446808510638301</v>
      </c>
      <c r="L193" s="76">
        <v>0.402489626556017</v>
      </c>
      <c r="M193" s="76">
        <v>0.157446808510638</v>
      </c>
      <c r="N193" s="76">
        <v>0.131474103585657</v>
      </c>
      <c r="O193" s="76">
        <v>0.40948275862069</v>
      </c>
    </row>
    <row r="194" spans="1:15" s="26" customFormat="1" ht="15" customHeight="1" x14ac:dyDescent="0.2">
      <c r="A194" s="71">
        <v>812375</v>
      </c>
      <c r="B194" s="26" t="s">
        <v>294</v>
      </c>
      <c r="C194" s="26" t="s">
        <v>794</v>
      </c>
      <c r="D194" s="76">
        <v>0.1166666</v>
      </c>
      <c r="E194" s="76">
        <v>8.3333299999999999E-2</v>
      </c>
      <c r="F194" s="76">
        <v>0.3043478</v>
      </c>
      <c r="G194" s="76">
        <v>0.164179104477612</v>
      </c>
      <c r="H194" s="76">
        <v>9.6153846153846201E-2</v>
      </c>
      <c r="I194" s="76">
        <v>0.38888888888888901</v>
      </c>
      <c r="J194" s="76">
        <v>0.213114754098361</v>
      </c>
      <c r="K194" s="76">
        <v>0.12903225806451599</v>
      </c>
      <c r="L194" s="76">
        <v>0.29310344827586199</v>
      </c>
      <c r="M194" s="76">
        <v>7.4626865671641798E-2</v>
      </c>
      <c r="N194" s="76">
        <v>8.9285714285714302E-2</v>
      </c>
      <c r="O194" s="76">
        <v>0.24137931034482801</v>
      </c>
    </row>
    <row r="195" spans="1:15" s="26" customFormat="1" ht="15" customHeight="1" x14ac:dyDescent="0.2">
      <c r="A195" s="71">
        <v>813714</v>
      </c>
      <c r="B195" s="26" t="s">
        <v>295</v>
      </c>
      <c r="C195" s="26" t="s">
        <v>795</v>
      </c>
      <c r="D195" s="76">
        <v>0.20979020000000001</v>
      </c>
      <c r="E195" s="76">
        <v>0.1</v>
      </c>
      <c r="F195" s="76">
        <v>0.35</v>
      </c>
      <c r="G195" s="76">
        <v>0.27950310559006197</v>
      </c>
      <c r="H195" s="76">
        <v>0.14912280701754399</v>
      </c>
      <c r="I195" s="76">
        <v>0.37984496124030998</v>
      </c>
      <c r="J195" s="76">
        <v>0.15151515151515199</v>
      </c>
      <c r="K195" s="76">
        <v>0.14876033057851201</v>
      </c>
      <c r="L195" s="76">
        <v>0.3</v>
      </c>
      <c r="M195" s="76">
        <v>0.21875</v>
      </c>
      <c r="N195" s="76">
        <v>0.11971830985915501</v>
      </c>
      <c r="O195" s="76">
        <v>0.4</v>
      </c>
    </row>
    <row r="196" spans="1:15" s="26" customFormat="1" ht="15" customHeight="1" x14ac:dyDescent="0.2">
      <c r="A196" s="71">
        <v>814400</v>
      </c>
      <c r="B196" s="26" t="s">
        <v>296</v>
      </c>
      <c r="C196" s="26" t="s">
        <v>796</v>
      </c>
      <c r="D196" s="76">
        <v>0.13609460000000001</v>
      </c>
      <c r="E196" s="76">
        <v>0.1380952</v>
      </c>
      <c r="F196" s="76">
        <v>0.3515625</v>
      </c>
      <c r="G196" s="76">
        <v>0.14285714285714299</v>
      </c>
      <c r="H196" s="76">
        <v>0.240963855421687</v>
      </c>
      <c r="I196" s="76">
        <v>0.43564356435643597</v>
      </c>
      <c r="J196" s="76">
        <v>0.12903225806451599</v>
      </c>
      <c r="K196" s="76">
        <v>0.16500000000000001</v>
      </c>
      <c r="L196" s="76">
        <v>0.39354838709677398</v>
      </c>
      <c r="M196" s="76">
        <v>0.23913043478260901</v>
      </c>
      <c r="N196" s="76">
        <v>0.126506024096386</v>
      </c>
      <c r="O196" s="76">
        <v>0.30939226519336999</v>
      </c>
    </row>
    <row r="197" spans="1:15" s="26" customFormat="1" ht="15" customHeight="1" x14ac:dyDescent="0.2">
      <c r="A197" s="71">
        <v>816980</v>
      </c>
      <c r="B197" s="26" t="s">
        <v>297</v>
      </c>
      <c r="C197" s="26" t="s">
        <v>797</v>
      </c>
      <c r="D197" s="76">
        <v>0.2535211</v>
      </c>
      <c r="E197" s="76">
        <v>0.26724130000000001</v>
      </c>
      <c r="F197" s="76">
        <v>0.35199999999999998</v>
      </c>
      <c r="G197" s="76">
        <v>0.15819209039547999</v>
      </c>
      <c r="H197" s="76">
        <v>0.22727272727272699</v>
      </c>
      <c r="I197" s="76">
        <v>0.48979591836734698</v>
      </c>
      <c r="J197" s="76">
        <v>0.14024390243902399</v>
      </c>
      <c r="K197" s="76">
        <v>0.179640718562874</v>
      </c>
      <c r="L197" s="76">
        <v>0.44144144144144098</v>
      </c>
      <c r="M197" s="76">
        <v>0.16</v>
      </c>
      <c r="N197" s="76">
        <v>0.125748502994012</v>
      </c>
      <c r="O197" s="76">
        <v>0.36363636363636398</v>
      </c>
    </row>
    <row r="198" spans="1:15" s="26" customFormat="1" ht="15" customHeight="1" x14ac:dyDescent="0.2">
      <c r="A198" s="71">
        <v>901707</v>
      </c>
      <c r="B198" s="26" t="s">
        <v>298</v>
      </c>
      <c r="C198" s="26" t="s">
        <v>798</v>
      </c>
      <c r="D198" s="76">
        <v>0.18518509999999999</v>
      </c>
      <c r="E198" s="76">
        <v>0</v>
      </c>
      <c r="F198" s="76">
        <v>0.4375</v>
      </c>
      <c r="G198" s="76">
        <v>0.19230769230769201</v>
      </c>
      <c r="H198" s="76">
        <v>0.05</v>
      </c>
      <c r="I198" s="76">
        <v>0.48</v>
      </c>
      <c r="J198" s="76">
        <v>0.105263157894737</v>
      </c>
      <c r="K198" s="76">
        <v>4.7619047619047603E-2</v>
      </c>
      <c r="L198" s="76">
        <v>0.42857142857142899</v>
      </c>
      <c r="M198" s="76">
        <v>0.173913043478261</v>
      </c>
      <c r="N198" s="76">
        <v>0</v>
      </c>
      <c r="O198" s="76">
        <v>0.37931034482758602</v>
      </c>
    </row>
    <row r="199" spans="1:15" s="26" customFormat="1" ht="15" customHeight="1" x14ac:dyDescent="0.2">
      <c r="A199" s="71">
        <v>902600</v>
      </c>
      <c r="B199" s="26" t="s">
        <v>299</v>
      </c>
      <c r="C199" s="26" t="s">
        <v>799</v>
      </c>
      <c r="D199" s="76">
        <v>7.6923000000000005E-2</v>
      </c>
      <c r="E199" s="76">
        <v>0.2</v>
      </c>
      <c r="F199" s="76">
        <v>0.53333330000000001</v>
      </c>
      <c r="G199" s="76">
        <v>0.125</v>
      </c>
      <c r="H199" s="76">
        <v>0.11111111111111099</v>
      </c>
      <c r="I199" s="76">
        <v>0.71428571428571397</v>
      </c>
      <c r="J199" s="76">
        <v>4.5454545454545497E-2</v>
      </c>
      <c r="K199" s="76">
        <v>0</v>
      </c>
      <c r="L199" s="76">
        <v>0.57142857142857095</v>
      </c>
      <c r="M199" s="76">
        <v>0.16666666666666699</v>
      </c>
      <c r="N199" s="76">
        <v>0.1</v>
      </c>
      <c r="O199" s="76">
        <v>0.5</v>
      </c>
    </row>
    <row r="200" spans="1:15" s="26" customFormat="1" ht="15" customHeight="1" x14ac:dyDescent="0.2">
      <c r="A200" s="71">
        <v>902777</v>
      </c>
      <c r="B200" s="26" t="s">
        <v>300</v>
      </c>
      <c r="C200" s="26" t="s">
        <v>799</v>
      </c>
      <c r="D200" s="76">
        <v>0.36363630000000002</v>
      </c>
      <c r="E200" s="76">
        <v>0.1111111</v>
      </c>
      <c r="F200" s="76">
        <v>0.6</v>
      </c>
      <c r="G200" s="76">
        <v>0</v>
      </c>
      <c r="H200" s="76">
        <v>0.3</v>
      </c>
      <c r="I200" s="76">
        <v>0.44444444444444398</v>
      </c>
      <c r="J200" s="76">
        <v>0</v>
      </c>
      <c r="K200" s="76">
        <v>0</v>
      </c>
      <c r="L200" s="76">
        <v>0.30769230769230799</v>
      </c>
      <c r="M200" s="76">
        <v>0.25</v>
      </c>
      <c r="N200" s="76">
        <v>7.69230769230769E-2</v>
      </c>
      <c r="O200" s="76">
        <v>0.23529411764705899</v>
      </c>
    </row>
    <row r="201" spans="1:15" s="26" customFormat="1" ht="15" customHeight="1" x14ac:dyDescent="0.2">
      <c r="A201" s="71">
        <v>903883</v>
      </c>
      <c r="B201" s="26" t="s">
        <v>301</v>
      </c>
      <c r="C201" s="26" t="s">
        <v>800</v>
      </c>
      <c r="D201" s="76">
        <v>0.35897430000000002</v>
      </c>
      <c r="E201" s="76">
        <v>0.15384610000000001</v>
      </c>
      <c r="F201" s="76">
        <v>0.40476190000000001</v>
      </c>
      <c r="G201" s="76">
        <v>0.20408163265306101</v>
      </c>
      <c r="H201" s="76">
        <v>0.107142857142857</v>
      </c>
      <c r="I201" s="76">
        <v>0.53846153846153799</v>
      </c>
      <c r="J201" s="76">
        <v>2.32558139534884E-2</v>
      </c>
      <c r="K201" s="76">
        <v>5.4054054054054099E-2</v>
      </c>
      <c r="L201" s="76">
        <v>0.42424242424242398</v>
      </c>
      <c r="M201" s="76">
        <v>7.4999999999999997E-2</v>
      </c>
      <c r="N201" s="76">
        <v>9.7560975609756101E-2</v>
      </c>
      <c r="O201" s="76">
        <v>0.13888888888888901</v>
      </c>
    </row>
    <row r="202" spans="1:15" s="26" customFormat="1" ht="15" customHeight="1" x14ac:dyDescent="0.2">
      <c r="A202" s="71">
        <v>904816</v>
      </c>
      <c r="B202" s="26" t="s">
        <v>302</v>
      </c>
      <c r="C202" s="26" t="s">
        <v>801</v>
      </c>
      <c r="D202" s="76">
        <v>0.2</v>
      </c>
      <c r="E202" s="76">
        <v>0.1612903</v>
      </c>
      <c r="F202" s="76">
        <v>0.3225806</v>
      </c>
      <c r="G202" s="76">
        <v>0.16666666666666699</v>
      </c>
      <c r="H202" s="76">
        <v>0.238095238095238</v>
      </c>
      <c r="I202" s="76">
        <v>0.4</v>
      </c>
      <c r="J202" s="76">
        <v>0.148148148148148</v>
      </c>
      <c r="K202" s="76">
        <v>0.12</v>
      </c>
      <c r="L202" s="76">
        <v>0.25</v>
      </c>
      <c r="M202" s="76">
        <v>0.214285714285714</v>
      </c>
      <c r="N202" s="76">
        <v>8.3333333333333301E-2</v>
      </c>
      <c r="O202" s="76">
        <v>0.25</v>
      </c>
    </row>
    <row r="203" spans="1:15" s="26" customFormat="1" ht="15" customHeight="1" x14ac:dyDescent="0.2">
      <c r="A203" s="71">
        <v>905382</v>
      </c>
      <c r="B203" s="26" t="s">
        <v>303</v>
      </c>
      <c r="C203" s="26" t="s">
        <v>802</v>
      </c>
      <c r="D203" s="76">
        <v>0.1578947</v>
      </c>
      <c r="E203" s="76">
        <v>0</v>
      </c>
      <c r="F203" s="76">
        <v>0.39393929999999999</v>
      </c>
      <c r="G203" s="76">
        <v>0.173913043478261</v>
      </c>
      <c r="H203" s="76">
        <v>0.125</v>
      </c>
      <c r="I203" s="76">
        <v>0.31818181818181801</v>
      </c>
      <c r="J203" s="76">
        <v>0.33333333333333298</v>
      </c>
      <c r="K203" s="76">
        <v>0</v>
      </c>
      <c r="L203" s="76">
        <v>0.42857142857142899</v>
      </c>
      <c r="M203" s="76">
        <v>0.1</v>
      </c>
      <c r="N203" s="76">
        <v>6.6666666666666693E-2</v>
      </c>
      <c r="O203" s="76">
        <v>0.26086956521739102</v>
      </c>
    </row>
    <row r="204" spans="1:15" s="26" customFormat="1" ht="15" customHeight="1" x14ac:dyDescent="0.2">
      <c r="A204" s="71">
        <v>906690</v>
      </c>
      <c r="B204" s="26" t="s">
        <v>304</v>
      </c>
      <c r="C204" s="26" t="s">
        <v>803</v>
      </c>
      <c r="D204" s="76">
        <v>0.16363630000000001</v>
      </c>
      <c r="E204" s="76">
        <v>0.25641019999999998</v>
      </c>
      <c r="F204" s="76">
        <v>0.46753240000000001</v>
      </c>
      <c r="G204" s="76">
        <v>0.148148148148148</v>
      </c>
      <c r="H204" s="76">
        <v>0.113207547169811</v>
      </c>
      <c r="I204" s="76">
        <v>0.44</v>
      </c>
      <c r="J204" s="76">
        <v>9.85915492957746E-2</v>
      </c>
      <c r="K204" s="76">
        <v>0.13698630136986301</v>
      </c>
      <c r="L204" s="76">
        <v>0.37931034482758602</v>
      </c>
      <c r="M204" s="76">
        <v>6.0975609756097601E-2</v>
      </c>
      <c r="N204" s="76">
        <v>0.10606060606060599</v>
      </c>
      <c r="O204" s="76">
        <v>0.25806451612903197</v>
      </c>
    </row>
    <row r="205" spans="1:15" s="26" customFormat="1" ht="15" customHeight="1" x14ac:dyDescent="0.2">
      <c r="A205" s="71">
        <v>907230</v>
      </c>
      <c r="B205" s="26" t="s">
        <v>305</v>
      </c>
      <c r="C205" s="26" t="s">
        <v>804</v>
      </c>
      <c r="D205" s="76">
        <v>0.12021850000000001</v>
      </c>
      <c r="E205" s="76">
        <v>0.12804869999999999</v>
      </c>
      <c r="F205" s="76">
        <v>0.34126980000000001</v>
      </c>
      <c r="G205" s="76">
        <v>0.110497237569061</v>
      </c>
      <c r="H205" s="76">
        <v>0.145454545454545</v>
      </c>
      <c r="I205" s="76">
        <v>0.33333333333333298</v>
      </c>
      <c r="J205" s="76">
        <v>0.126582278481013</v>
      </c>
      <c r="K205" s="76">
        <v>7.4285714285714302E-2</v>
      </c>
      <c r="L205" s="76">
        <v>0.184713375796178</v>
      </c>
      <c r="M205" s="76">
        <v>0.24260355029585801</v>
      </c>
      <c r="N205" s="76">
        <v>5.2980132450331098E-2</v>
      </c>
      <c r="O205" s="76">
        <v>0.29142857142857098</v>
      </c>
    </row>
    <row r="206" spans="1:15" s="26" customFormat="1" ht="15" customHeight="1" x14ac:dyDescent="0.2">
      <c r="A206" s="71">
        <v>907334</v>
      </c>
      <c r="B206" s="26" t="s">
        <v>306</v>
      </c>
      <c r="C206" s="26" t="s">
        <v>804</v>
      </c>
      <c r="D206" s="76">
        <v>0.1</v>
      </c>
      <c r="E206" s="76">
        <v>0.1019108</v>
      </c>
      <c r="F206" s="76">
        <v>0.3090909</v>
      </c>
      <c r="G206" s="76">
        <v>0.109195402298851</v>
      </c>
      <c r="H206" s="76">
        <v>7.8787878787878796E-2</v>
      </c>
      <c r="I206" s="76">
        <v>0.34394904458598702</v>
      </c>
      <c r="J206" s="76">
        <v>7.9207920792079195E-2</v>
      </c>
      <c r="K206" s="76">
        <v>3.5087719298245598E-2</v>
      </c>
      <c r="L206" s="76">
        <v>0.18452380952381001</v>
      </c>
      <c r="M206" s="76">
        <v>0.193370165745856</v>
      </c>
      <c r="N206" s="76">
        <v>7.69230769230769E-2</v>
      </c>
      <c r="O206" s="76">
        <v>0.22424242424242399</v>
      </c>
    </row>
    <row r="207" spans="1:15" s="26" customFormat="1" ht="15" customHeight="1" x14ac:dyDescent="0.2">
      <c r="A207" s="71">
        <v>908063</v>
      </c>
      <c r="B207" s="26" t="s">
        <v>805</v>
      </c>
      <c r="C207" s="26" t="s">
        <v>806</v>
      </c>
      <c r="D207" s="87" t="s">
        <v>695</v>
      </c>
      <c r="E207" s="87" t="s">
        <v>695</v>
      </c>
      <c r="F207" s="87" t="s">
        <v>695</v>
      </c>
      <c r="G207" s="87" t="s">
        <v>695</v>
      </c>
      <c r="H207" s="87" t="s">
        <v>695</v>
      </c>
      <c r="I207" s="87" t="s">
        <v>695</v>
      </c>
      <c r="J207" s="76">
        <v>0.230769230769231</v>
      </c>
      <c r="K207" s="76">
        <v>0.13636363636363599</v>
      </c>
      <c r="L207" s="76">
        <v>0.46153846153846201</v>
      </c>
      <c r="M207" s="76">
        <v>5.8823529411764698E-2</v>
      </c>
      <c r="N207" s="76">
        <v>5.5555555555555601E-2</v>
      </c>
      <c r="O207" s="76">
        <v>8.3333333333333301E-2</v>
      </c>
    </row>
    <row r="208" spans="1:15" s="26" customFormat="1" ht="15" customHeight="1" x14ac:dyDescent="0.2">
      <c r="A208" s="71">
        <v>909050</v>
      </c>
      <c r="B208" s="26" t="s">
        <v>307</v>
      </c>
      <c r="C208" s="26" t="s">
        <v>807</v>
      </c>
      <c r="D208" s="76">
        <v>0.3</v>
      </c>
      <c r="E208" s="76">
        <v>0.2631578</v>
      </c>
      <c r="F208" s="76">
        <v>0.28571419999999997</v>
      </c>
      <c r="G208" s="76">
        <v>0.173913043478261</v>
      </c>
      <c r="H208" s="76">
        <v>0.11764705882352899</v>
      </c>
      <c r="I208" s="76">
        <v>0.41176470588235298</v>
      </c>
      <c r="J208" s="76">
        <v>3.4482758620689703E-2</v>
      </c>
      <c r="K208" s="76">
        <v>0.11111111111111099</v>
      </c>
      <c r="L208" s="76">
        <v>0.47058823529411797</v>
      </c>
      <c r="M208" s="76">
        <v>0.32</v>
      </c>
      <c r="N208" s="76">
        <v>3.3333333333333298E-2</v>
      </c>
      <c r="O208" s="76">
        <v>0.29411764705882398</v>
      </c>
    </row>
    <row r="209" spans="1:15" s="26" customFormat="1" ht="15" customHeight="1" x14ac:dyDescent="0.2">
      <c r="A209" s="71">
        <v>910279</v>
      </c>
      <c r="B209" s="26" t="s">
        <v>308</v>
      </c>
      <c r="C209" s="26" t="s">
        <v>808</v>
      </c>
      <c r="D209" s="76">
        <v>0.19512189999999999</v>
      </c>
      <c r="E209" s="76">
        <v>9.2592499999999994E-2</v>
      </c>
      <c r="F209" s="76">
        <v>0.39024389999999998</v>
      </c>
      <c r="G209" s="76">
        <v>0.138461538461538</v>
      </c>
      <c r="H209" s="76">
        <v>9.6774193548387094E-2</v>
      </c>
      <c r="I209" s="76">
        <v>0.45762711864406802</v>
      </c>
      <c r="J209" s="76">
        <v>0.102040816326531</v>
      </c>
      <c r="K209" s="76">
        <v>0.140350877192982</v>
      </c>
      <c r="L209" s="76">
        <v>0.44827586206896602</v>
      </c>
      <c r="M209" s="76">
        <v>0</v>
      </c>
      <c r="N209" s="76">
        <v>4.08163265306122E-2</v>
      </c>
      <c r="O209" s="76">
        <v>0.32</v>
      </c>
    </row>
    <row r="210" spans="1:15" s="26" customFormat="1" ht="15" customHeight="1" x14ac:dyDescent="0.2">
      <c r="A210" s="71">
        <v>911829</v>
      </c>
      <c r="B210" s="26" t="s">
        <v>309</v>
      </c>
      <c r="C210" s="26" t="s">
        <v>809</v>
      </c>
      <c r="D210" s="76">
        <v>0.1230769</v>
      </c>
      <c r="E210" s="76">
        <v>9.0909000000000004E-2</v>
      </c>
      <c r="F210" s="76">
        <v>0.35294110000000001</v>
      </c>
      <c r="G210" s="76">
        <v>0.12765957446808501</v>
      </c>
      <c r="H210" s="76">
        <v>0.15517241379310301</v>
      </c>
      <c r="I210" s="76">
        <v>0.55555555555555602</v>
      </c>
      <c r="J210" s="76">
        <v>0.15909090909090901</v>
      </c>
      <c r="K210" s="76">
        <v>6.1224489795918401E-2</v>
      </c>
      <c r="L210" s="76">
        <v>0.44642857142857101</v>
      </c>
      <c r="M210" s="76">
        <v>2.0833333333333301E-2</v>
      </c>
      <c r="N210" s="76">
        <v>0</v>
      </c>
      <c r="O210" s="76">
        <v>0.28813559322033899</v>
      </c>
    </row>
    <row r="211" spans="1:15" s="26" customFormat="1" ht="15" customHeight="1" x14ac:dyDescent="0.2">
      <c r="A211" s="71">
        <v>912034</v>
      </c>
      <c r="B211" s="26" t="s">
        <v>310</v>
      </c>
      <c r="C211" s="26" t="s">
        <v>810</v>
      </c>
      <c r="D211" s="76">
        <v>0.1703703</v>
      </c>
      <c r="E211" s="76">
        <v>0.1908396</v>
      </c>
      <c r="F211" s="76">
        <v>0.4573643</v>
      </c>
      <c r="G211" s="76">
        <v>0.13953488372093001</v>
      </c>
      <c r="H211" s="76">
        <v>0.24637681159420299</v>
      </c>
      <c r="I211" s="76">
        <v>0.369747899159664</v>
      </c>
      <c r="J211" s="76">
        <v>0.16129032258064499</v>
      </c>
      <c r="K211" s="76">
        <v>9.2857142857142902E-2</v>
      </c>
      <c r="L211" s="76">
        <v>0.34234234234234201</v>
      </c>
      <c r="M211" s="76">
        <v>0.23622047244094499</v>
      </c>
      <c r="N211" s="76">
        <v>8.3333333333333301E-2</v>
      </c>
      <c r="O211" s="76">
        <v>0.29838709677419401</v>
      </c>
    </row>
    <row r="212" spans="1:15" s="26" customFormat="1" ht="15" customHeight="1" x14ac:dyDescent="0.2">
      <c r="A212" s="71">
        <v>913034</v>
      </c>
      <c r="B212" s="26" t="s">
        <v>311</v>
      </c>
      <c r="C212" s="26" t="s">
        <v>811</v>
      </c>
      <c r="D212" s="76">
        <v>0</v>
      </c>
      <c r="E212" s="76">
        <v>6.5573699999999999E-2</v>
      </c>
      <c r="F212" s="76">
        <v>0.50724630000000004</v>
      </c>
      <c r="G212" s="76">
        <v>6.4516129032258104E-2</v>
      </c>
      <c r="H212" s="76">
        <v>5.4545454545454501E-2</v>
      </c>
      <c r="I212" s="76">
        <v>0.36923076923076897</v>
      </c>
      <c r="J212" s="76">
        <v>7.2727272727272696E-2</v>
      </c>
      <c r="K212" s="76">
        <v>0.13114754098360701</v>
      </c>
      <c r="L212" s="76">
        <v>0.381818181818182</v>
      </c>
      <c r="M212" s="76">
        <v>7.3529411764705899E-2</v>
      </c>
      <c r="N212" s="76">
        <v>6.6666666666666693E-2</v>
      </c>
      <c r="O212" s="76">
        <v>0.38461538461538503</v>
      </c>
    </row>
    <row r="213" spans="1:15" s="26" customFormat="1" ht="15" customHeight="1" x14ac:dyDescent="0.2">
      <c r="A213" s="71">
        <v>914907</v>
      </c>
      <c r="B213" s="26" t="s">
        <v>312</v>
      </c>
      <c r="C213" s="26" t="s">
        <v>812</v>
      </c>
      <c r="D213" s="76">
        <v>0.3125</v>
      </c>
      <c r="E213" s="76">
        <v>0.21951209999999999</v>
      </c>
      <c r="F213" s="76">
        <v>0.4</v>
      </c>
      <c r="G213" s="76">
        <v>8.3333333333333301E-2</v>
      </c>
      <c r="H213" s="76">
        <v>0.116279069767442</v>
      </c>
      <c r="I213" s="76">
        <v>0.33333333333333298</v>
      </c>
      <c r="J213" s="76">
        <v>0.13793103448275901</v>
      </c>
      <c r="K213" s="76">
        <v>8.3333333333333301E-2</v>
      </c>
      <c r="L213" s="76">
        <v>0.512820512820513</v>
      </c>
      <c r="M213" s="76">
        <v>0.23404255319148901</v>
      </c>
      <c r="N213" s="76">
        <v>7.69230769230769E-2</v>
      </c>
      <c r="O213" s="76">
        <v>0.32500000000000001</v>
      </c>
    </row>
    <row r="214" spans="1:15" s="26" customFormat="1" ht="15" customHeight="1" x14ac:dyDescent="0.2">
      <c r="A214" s="71">
        <v>1001415</v>
      </c>
      <c r="B214" s="26" t="s">
        <v>313</v>
      </c>
      <c r="C214" s="26" t="s">
        <v>813</v>
      </c>
      <c r="D214" s="76">
        <v>7.3929900000000007E-2</v>
      </c>
      <c r="E214" s="76">
        <v>0.13300490000000001</v>
      </c>
      <c r="F214" s="76">
        <v>0.3718592</v>
      </c>
      <c r="G214" s="76">
        <v>0.13559322033898299</v>
      </c>
      <c r="H214" s="76">
        <v>0.126482213438735</v>
      </c>
      <c r="I214" s="76">
        <v>0.39593908629441599</v>
      </c>
      <c r="J214" s="76">
        <v>0.20168067226890801</v>
      </c>
      <c r="K214" s="76">
        <v>9.9547511312217202E-2</v>
      </c>
      <c r="L214" s="76">
        <v>0.314159292035398</v>
      </c>
      <c r="M214" s="76">
        <v>0.26046511627906999</v>
      </c>
      <c r="N214" s="76">
        <v>0.14077669902912601</v>
      </c>
      <c r="O214" s="76">
        <v>0.36123348017621099</v>
      </c>
    </row>
    <row r="215" spans="1:15" s="26" customFormat="1" ht="15" customHeight="1" x14ac:dyDescent="0.2">
      <c r="A215" s="71">
        <v>1001807</v>
      </c>
      <c r="B215" s="26" t="s">
        <v>314</v>
      </c>
      <c r="C215" s="26" t="s">
        <v>813</v>
      </c>
      <c r="D215" s="76">
        <v>0.10322580000000001</v>
      </c>
      <c r="E215" s="76">
        <v>7.03125E-2</v>
      </c>
      <c r="F215" s="76">
        <v>0.28571419999999997</v>
      </c>
      <c r="G215" s="76">
        <v>9.0163934426229497E-2</v>
      </c>
      <c r="H215" s="76">
        <v>6.4516129032258104E-2</v>
      </c>
      <c r="I215" s="76">
        <v>0.406015037593985</v>
      </c>
      <c r="J215" s="76">
        <v>5.0359712230215799E-2</v>
      </c>
      <c r="K215" s="76">
        <v>3.2520325203252001E-2</v>
      </c>
      <c r="L215" s="76">
        <v>0.296296296296296</v>
      </c>
      <c r="M215" s="76">
        <v>6.0606060606060601E-2</v>
      </c>
      <c r="N215" s="76">
        <v>5.8823529411764698E-2</v>
      </c>
      <c r="O215" s="76">
        <v>0.27611940298507498</v>
      </c>
    </row>
    <row r="216" spans="1:15" s="26" customFormat="1" ht="15" customHeight="1" x14ac:dyDescent="0.2">
      <c r="A216" s="71">
        <v>1001951</v>
      </c>
      <c r="B216" s="26" t="s">
        <v>315</v>
      </c>
      <c r="C216" s="26" t="s">
        <v>813</v>
      </c>
      <c r="D216" s="76">
        <v>0.28571419999999997</v>
      </c>
      <c r="E216" s="76">
        <v>0.1153846</v>
      </c>
      <c r="F216" s="76">
        <v>0.63888880000000003</v>
      </c>
      <c r="G216" s="76">
        <v>6.6666666666666693E-2</v>
      </c>
      <c r="H216" s="76">
        <v>6.25E-2</v>
      </c>
      <c r="I216" s="76">
        <v>0.47368421052631599</v>
      </c>
      <c r="J216" s="76">
        <v>0</v>
      </c>
      <c r="K216" s="76">
        <v>7.69230769230769E-2</v>
      </c>
      <c r="L216" s="76">
        <v>0.68</v>
      </c>
      <c r="M216" s="76">
        <v>0.125</v>
      </c>
      <c r="N216" s="76">
        <v>0</v>
      </c>
      <c r="O216" s="76">
        <v>0.47058823529411797</v>
      </c>
    </row>
    <row r="217" spans="1:15" s="26" customFormat="1" ht="15" customHeight="1" x14ac:dyDescent="0.2">
      <c r="A217" s="71">
        <v>1002365</v>
      </c>
      <c r="B217" s="26" t="s">
        <v>316</v>
      </c>
      <c r="C217" s="26" t="s">
        <v>814</v>
      </c>
      <c r="D217" s="76">
        <v>0.25</v>
      </c>
      <c r="E217" s="76">
        <v>0.26923069999999999</v>
      </c>
      <c r="F217" s="76">
        <v>0.3</v>
      </c>
      <c r="G217" s="76">
        <v>0.14285714285714299</v>
      </c>
      <c r="H217" s="76">
        <v>0.22222222222222199</v>
      </c>
      <c r="I217" s="76">
        <v>0.55555555555555602</v>
      </c>
      <c r="J217" s="76">
        <v>0.33333333333333298</v>
      </c>
      <c r="K217" s="76">
        <v>3.8461538461538498E-2</v>
      </c>
      <c r="L217" s="76">
        <v>6.6666666666666693E-2</v>
      </c>
      <c r="M217" s="76">
        <v>0.225806451612903</v>
      </c>
      <c r="N217" s="76">
        <v>0.14285714285714299</v>
      </c>
      <c r="O217" s="76">
        <v>0.36363636363636398</v>
      </c>
    </row>
    <row r="218" spans="1:15" s="26" customFormat="1" ht="15" customHeight="1" x14ac:dyDescent="0.2">
      <c r="A218" s="71">
        <v>1003989</v>
      </c>
      <c r="B218" s="26" t="s">
        <v>317</v>
      </c>
      <c r="C218" s="26" t="s">
        <v>815</v>
      </c>
      <c r="D218" s="76">
        <v>4.3478200000000002E-2</v>
      </c>
      <c r="E218" s="76">
        <v>8.6956500000000006E-2</v>
      </c>
      <c r="F218" s="76">
        <v>0.28571419999999997</v>
      </c>
      <c r="G218" s="76">
        <v>0.151898734177215</v>
      </c>
      <c r="H218" s="76">
        <v>0.10638297872340401</v>
      </c>
      <c r="I218" s="76">
        <v>0.29787234042553201</v>
      </c>
      <c r="J218" s="76">
        <v>0.160919540229885</v>
      </c>
      <c r="K218" s="76">
        <v>6.4935064935064901E-2</v>
      </c>
      <c r="L218" s="76">
        <v>0.155555555555556</v>
      </c>
      <c r="M218" s="76">
        <v>7.5268817204301106E-2</v>
      </c>
      <c r="N218" s="76">
        <v>5.5555555555555601E-2</v>
      </c>
      <c r="O218" s="76">
        <v>0.119402985074627</v>
      </c>
    </row>
    <row r="219" spans="1:15" s="26" customFormat="1" ht="15" customHeight="1" x14ac:dyDescent="0.2">
      <c r="A219" s="71">
        <v>1004191</v>
      </c>
      <c r="B219" s="26" t="s">
        <v>318</v>
      </c>
      <c r="C219" s="26" t="s">
        <v>816</v>
      </c>
      <c r="D219" s="76">
        <v>0.1829268</v>
      </c>
      <c r="E219" s="76">
        <v>8.6419700000000002E-2</v>
      </c>
      <c r="F219" s="76">
        <v>0.17777770000000001</v>
      </c>
      <c r="G219" s="76">
        <v>0.15116279069767399</v>
      </c>
      <c r="H219" s="76">
        <v>0.12121212121212099</v>
      </c>
      <c r="I219" s="76">
        <v>0.21126760563380301</v>
      </c>
      <c r="J219" s="76">
        <v>0.13157894736842099</v>
      </c>
      <c r="K219" s="76">
        <v>0.102564102564103</v>
      </c>
      <c r="L219" s="76">
        <v>0.26229508196721302</v>
      </c>
      <c r="M219" s="76">
        <v>7.69230769230769E-2</v>
      </c>
      <c r="N219" s="76">
        <v>8.3333333333333301E-2</v>
      </c>
      <c r="O219" s="76">
        <v>0.115942028985507</v>
      </c>
    </row>
    <row r="220" spans="1:15" s="26" customFormat="1" ht="15" customHeight="1" x14ac:dyDescent="0.2">
      <c r="A220" s="71">
        <v>1005666</v>
      </c>
      <c r="B220" s="26" t="s">
        <v>319</v>
      </c>
      <c r="C220" s="26" t="s">
        <v>817</v>
      </c>
      <c r="D220" s="76">
        <v>0.2105263</v>
      </c>
      <c r="E220" s="76">
        <v>0.17857139999999999</v>
      </c>
      <c r="F220" s="76">
        <v>0.38709670000000002</v>
      </c>
      <c r="G220" s="76">
        <v>0.225806451612903</v>
      </c>
      <c r="H220" s="76">
        <v>0.32</v>
      </c>
      <c r="I220" s="76">
        <v>0.33333333333333298</v>
      </c>
      <c r="J220" s="76">
        <v>6.6666666666666693E-2</v>
      </c>
      <c r="K220" s="76">
        <v>8.6206896551724102E-2</v>
      </c>
      <c r="L220" s="76">
        <v>0.21052631578947401</v>
      </c>
      <c r="M220" s="76">
        <v>0.24137931034482801</v>
      </c>
      <c r="N220" s="76">
        <v>3.5087719298245598E-2</v>
      </c>
      <c r="O220" s="76">
        <v>0.28571428571428598</v>
      </c>
    </row>
    <row r="221" spans="1:15" s="26" customFormat="1" ht="15" customHeight="1" x14ac:dyDescent="0.2">
      <c r="A221" s="71">
        <v>1006002</v>
      </c>
      <c r="B221" s="26" t="s">
        <v>320</v>
      </c>
      <c r="C221" s="26" t="s">
        <v>818</v>
      </c>
      <c r="D221" s="76">
        <v>0.12962960000000001</v>
      </c>
      <c r="E221" s="76">
        <v>5.4187100000000002E-2</v>
      </c>
      <c r="F221" s="76">
        <v>0.20212759999999999</v>
      </c>
      <c r="G221" s="76">
        <v>0.131221719457014</v>
      </c>
      <c r="H221" s="76">
        <v>0.11413043478260899</v>
      </c>
      <c r="I221" s="76">
        <v>0.30392156862745101</v>
      </c>
      <c r="J221" s="76">
        <v>0.12037037037037</v>
      </c>
      <c r="K221" s="76">
        <v>6.7632850241545903E-2</v>
      </c>
      <c r="L221" s="76">
        <v>0.16393442622950799</v>
      </c>
      <c r="M221" s="76">
        <v>0.17431192660550501</v>
      </c>
      <c r="N221" s="76">
        <v>4.1884816753926697E-2</v>
      </c>
      <c r="O221" s="76">
        <v>0.16753926701570701</v>
      </c>
    </row>
    <row r="222" spans="1:15" s="26" customFormat="1" ht="15" customHeight="1" x14ac:dyDescent="0.2">
      <c r="A222" s="71">
        <v>1006058</v>
      </c>
      <c r="B222" s="26" t="s">
        <v>321</v>
      </c>
      <c r="C222" s="26" t="s">
        <v>818</v>
      </c>
      <c r="D222" s="76">
        <v>8.9887599999999998E-2</v>
      </c>
      <c r="E222" s="76">
        <v>0.18627450000000001</v>
      </c>
      <c r="F222" s="76">
        <v>0.37142849999999999</v>
      </c>
      <c r="G222" s="76">
        <v>0.18796992481203001</v>
      </c>
      <c r="H222" s="76">
        <v>0.18181818181818199</v>
      </c>
      <c r="I222" s="76">
        <v>0.34285714285714303</v>
      </c>
      <c r="J222" s="76">
        <v>0.157894736842105</v>
      </c>
      <c r="K222" s="76">
        <v>0.11607142857142901</v>
      </c>
      <c r="L222" s="76">
        <v>0.28735632183908</v>
      </c>
      <c r="M222" s="76">
        <v>0.21276595744680901</v>
      </c>
      <c r="N222" s="76">
        <v>0.03</v>
      </c>
      <c r="O222" s="76">
        <v>0.161904761904762</v>
      </c>
    </row>
    <row r="223" spans="1:15" s="26" customFormat="1" ht="15" customHeight="1" x14ac:dyDescent="0.2">
      <c r="A223" s="71">
        <v>1006383</v>
      </c>
      <c r="B223" s="26" t="s">
        <v>322</v>
      </c>
      <c r="C223" s="26" t="s">
        <v>818</v>
      </c>
      <c r="D223" s="76">
        <v>0.14423069999999999</v>
      </c>
      <c r="E223" s="76">
        <v>0.2727272</v>
      </c>
      <c r="F223" s="76">
        <v>0.50819669999999995</v>
      </c>
      <c r="G223" s="76">
        <v>0.30588235294117599</v>
      </c>
      <c r="H223" s="76">
        <v>0.141666666666667</v>
      </c>
      <c r="I223" s="76">
        <v>0.61764705882352899</v>
      </c>
      <c r="J223" s="76">
        <v>0.21212121212121199</v>
      </c>
      <c r="K223" s="76">
        <v>0.2</v>
      </c>
      <c r="L223" s="76">
        <v>0.51694915254237295</v>
      </c>
      <c r="M223" s="76">
        <v>0.207317073170732</v>
      </c>
      <c r="N223" s="76">
        <v>0.22131147540983601</v>
      </c>
      <c r="O223" s="76">
        <v>0.43157894736842101</v>
      </c>
    </row>
    <row r="224" spans="1:15" s="26" customFormat="1" ht="15" customHeight="1" x14ac:dyDescent="0.2">
      <c r="A224" s="71">
        <v>1008861</v>
      </c>
      <c r="B224" s="26" t="s">
        <v>323</v>
      </c>
      <c r="C224" s="26" t="s">
        <v>819</v>
      </c>
      <c r="D224" s="76">
        <v>9.4339599999999996E-2</v>
      </c>
      <c r="E224" s="76">
        <v>0.11627899999999999</v>
      </c>
      <c r="F224" s="76">
        <v>0.25581389999999998</v>
      </c>
      <c r="G224" s="76">
        <v>0.11111111111111099</v>
      </c>
      <c r="H224" s="76">
        <v>4.4444444444444398E-2</v>
      </c>
      <c r="I224" s="76">
        <v>0.32432432432432401</v>
      </c>
      <c r="J224" s="76">
        <v>7.1428571428571397E-2</v>
      </c>
      <c r="K224" s="76">
        <v>7.3170731707317097E-2</v>
      </c>
      <c r="L224" s="76">
        <v>0.25</v>
      </c>
      <c r="M224" s="76">
        <v>0.13953488372093001</v>
      </c>
      <c r="N224" s="76">
        <v>5.2631578947368397E-2</v>
      </c>
      <c r="O224" s="76">
        <v>0.27906976744186002</v>
      </c>
    </row>
    <row r="225" spans="1:15" s="26" customFormat="1" ht="15" customHeight="1" x14ac:dyDescent="0.2">
      <c r="A225" s="71">
        <v>1009116</v>
      </c>
      <c r="B225" s="26" t="s">
        <v>324</v>
      </c>
      <c r="C225" s="26" t="s">
        <v>820</v>
      </c>
      <c r="D225" s="76">
        <v>4.8780400000000002E-2</v>
      </c>
      <c r="E225" s="76">
        <v>0.23076920000000001</v>
      </c>
      <c r="F225" s="76">
        <v>0.30769229999999997</v>
      </c>
      <c r="G225" s="76">
        <v>0.11111111111111099</v>
      </c>
      <c r="H225" s="76">
        <v>0.17499999999999999</v>
      </c>
      <c r="I225" s="76">
        <v>0.29166666666666702</v>
      </c>
      <c r="J225" s="76">
        <v>0.16129032258064499</v>
      </c>
      <c r="K225" s="76">
        <v>0</v>
      </c>
      <c r="L225" s="76">
        <v>0.25806451612903197</v>
      </c>
      <c r="M225" s="76">
        <v>0.22222222222222199</v>
      </c>
      <c r="N225" s="76">
        <v>0</v>
      </c>
      <c r="O225" s="76">
        <v>0.37037037037037002</v>
      </c>
    </row>
    <row r="226" spans="1:15" s="26" customFormat="1" ht="15" customHeight="1" x14ac:dyDescent="0.2">
      <c r="A226" s="71">
        <v>1009346</v>
      </c>
      <c r="B226" s="26" t="s">
        <v>325</v>
      </c>
      <c r="C226" s="26" t="s">
        <v>820</v>
      </c>
      <c r="D226" s="76">
        <v>0.1267605</v>
      </c>
      <c r="E226" s="76">
        <v>0.3</v>
      </c>
      <c r="F226" s="76">
        <v>0.29545450000000001</v>
      </c>
      <c r="G226" s="76">
        <v>0.14516129032258099</v>
      </c>
      <c r="H226" s="76">
        <v>0.17808219178082199</v>
      </c>
      <c r="I226" s="76">
        <v>0.40425531914893598</v>
      </c>
      <c r="J226" s="76">
        <v>0.23728813559322001</v>
      </c>
      <c r="K226" s="76">
        <v>0.21052631578947401</v>
      </c>
      <c r="L226" s="76">
        <v>0.19047619047618999</v>
      </c>
      <c r="M226" s="76">
        <v>0.14285714285714299</v>
      </c>
      <c r="N226" s="76">
        <v>1.88679245283019E-2</v>
      </c>
      <c r="O226" s="76">
        <v>0.14000000000000001</v>
      </c>
    </row>
    <row r="227" spans="1:15" s="26" customFormat="1" ht="15" customHeight="1" x14ac:dyDescent="0.2">
      <c r="A227" s="71">
        <v>1009655</v>
      </c>
      <c r="B227" s="26" t="s">
        <v>326</v>
      </c>
      <c r="C227" s="26" t="s">
        <v>820</v>
      </c>
      <c r="D227" s="76">
        <v>0.1209677</v>
      </c>
      <c r="E227" s="76">
        <v>0.1612903</v>
      </c>
      <c r="F227" s="76">
        <v>0.3786407</v>
      </c>
      <c r="G227" s="76">
        <v>0.109090909090909</v>
      </c>
      <c r="H227" s="76">
        <v>0.173913043478261</v>
      </c>
      <c r="I227" s="76">
        <v>0.42499999999999999</v>
      </c>
      <c r="J227" s="76">
        <v>0.15</v>
      </c>
      <c r="K227" s="76">
        <v>0.14018691588785001</v>
      </c>
      <c r="L227" s="76">
        <v>0.50515463917525805</v>
      </c>
      <c r="M227" s="76">
        <v>0.23943661971831001</v>
      </c>
      <c r="N227" s="76">
        <v>8.8495575221238895E-2</v>
      </c>
      <c r="O227" s="76">
        <v>0.314285714285714</v>
      </c>
    </row>
    <row r="228" spans="1:15" s="26" customFormat="1" ht="15" customHeight="1" x14ac:dyDescent="0.2">
      <c r="A228" s="71">
        <v>1009767</v>
      </c>
      <c r="B228" s="26" t="s">
        <v>327</v>
      </c>
      <c r="C228" s="26" t="s">
        <v>820</v>
      </c>
      <c r="D228" s="76">
        <v>0.10684929999999999</v>
      </c>
      <c r="E228" s="76">
        <v>0.1474926</v>
      </c>
      <c r="F228" s="76">
        <v>0.33012819999999998</v>
      </c>
      <c r="G228" s="76">
        <v>0.19086021505376299</v>
      </c>
      <c r="H228" s="76">
        <v>0.14088397790055199</v>
      </c>
      <c r="I228" s="76">
        <v>0.32692307692307698</v>
      </c>
      <c r="J228" s="76">
        <v>0.13573407202216101</v>
      </c>
      <c r="K228" s="76">
        <v>0.165289256198347</v>
      </c>
      <c r="L228" s="76">
        <v>0.27409638554216897</v>
      </c>
      <c r="M228" s="76">
        <v>0.16030534351145001</v>
      </c>
      <c r="N228" s="76">
        <v>5.1075268817204297E-2</v>
      </c>
      <c r="O228" s="76">
        <v>0.28923076923076901</v>
      </c>
    </row>
    <row r="229" spans="1:15" s="26" customFormat="1" ht="15" customHeight="1" x14ac:dyDescent="0.2">
      <c r="A229" s="71">
        <v>1009997</v>
      </c>
      <c r="B229" s="26" t="s">
        <v>328</v>
      </c>
      <c r="C229" s="26" t="s">
        <v>820</v>
      </c>
      <c r="D229" s="76">
        <v>3.5460899999999997E-2</v>
      </c>
      <c r="E229" s="76">
        <v>8.7096699999999999E-2</v>
      </c>
      <c r="F229" s="76">
        <v>0.23404249999999999</v>
      </c>
      <c r="G229" s="76">
        <v>6.1776061776061798E-2</v>
      </c>
      <c r="H229" s="76">
        <v>5.6856187290969903E-2</v>
      </c>
      <c r="I229" s="76">
        <v>0.345514950166113</v>
      </c>
      <c r="J229" s="76">
        <v>0.101754385964912</v>
      </c>
      <c r="K229" s="76">
        <v>0.114942528735632</v>
      </c>
      <c r="L229" s="76">
        <v>0.25545171339563899</v>
      </c>
      <c r="M229" s="76">
        <v>0.210332103321033</v>
      </c>
      <c r="N229" s="76">
        <v>1.1450381679389301E-2</v>
      </c>
      <c r="O229" s="76">
        <v>0.36575875486381298</v>
      </c>
    </row>
    <row r="230" spans="1:15" s="26" customFormat="1" ht="15" customHeight="1" x14ac:dyDescent="0.2">
      <c r="A230" s="71">
        <v>1010147</v>
      </c>
      <c r="B230" s="26" t="s">
        <v>329</v>
      </c>
      <c r="C230" s="26" t="s">
        <v>821</v>
      </c>
      <c r="D230" s="76">
        <v>0.15384610000000001</v>
      </c>
      <c r="E230" s="76">
        <v>0.14893609999999999</v>
      </c>
      <c r="F230" s="76">
        <v>0.3421052</v>
      </c>
      <c r="G230" s="76">
        <v>0.05</v>
      </c>
      <c r="H230" s="76">
        <v>0.05</v>
      </c>
      <c r="I230" s="76">
        <v>0.340425531914894</v>
      </c>
      <c r="J230" s="76">
        <v>0.18181818181818199</v>
      </c>
      <c r="K230" s="76">
        <v>6.9767441860465101E-2</v>
      </c>
      <c r="L230" s="76">
        <v>0.256410256410256</v>
      </c>
      <c r="M230" s="76">
        <v>0.15384615384615399</v>
      </c>
      <c r="N230" s="76">
        <v>2.9411764705882401E-2</v>
      </c>
      <c r="O230" s="76">
        <v>0.214285714285714</v>
      </c>
    </row>
    <row r="231" spans="1:15" s="26" customFormat="1" ht="15" customHeight="1" x14ac:dyDescent="0.2">
      <c r="A231" s="71">
        <v>1010623</v>
      </c>
      <c r="B231" s="26" t="s">
        <v>330</v>
      </c>
      <c r="C231" s="26" t="s">
        <v>821</v>
      </c>
      <c r="D231" s="76">
        <v>4.1025600000000002E-2</v>
      </c>
      <c r="E231" s="76">
        <v>9.7674399999999995E-2</v>
      </c>
      <c r="F231" s="76">
        <v>0.2761904</v>
      </c>
      <c r="G231" s="76">
        <v>5.91133004926108E-2</v>
      </c>
      <c r="H231" s="76">
        <v>7.1794871794871803E-2</v>
      </c>
      <c r="I231" s="76">
        <v>0.31052631578947398</v>
      </c>
      <c r="J231" s="76">
        <v>4.1860465116279097E-2</v>
      </c>
      <c r="K231" s="76">
        <v>1.53061224489796E-2</v>
      </c>
      <c r="L231" s="76">
        <v>0.23711340206185599</v>
      </c>
      <c r="M231" s="76">
        <v>4.69483568075117E-2</v>
      </c>
      <c r="N231" s="76">
        <v>2.4271844660194199E-2</v>
      </c>
      <c r="O231" s="76">
        <v>0.25238095238095198</v>
      </c>
    </row>
    <row r="232" spans="1:15" s="26" customFormat="1" ht="15" customHeight="1" x14ac:dyDescent="0.2">
      <c r="A232" s="71">
        <v>1010987</v>
      </c>
      <c r="B232" s="26" t="s">
        <v>331</v>
      </c>
      <c r="C232" s="26" t="s">
        <v>821</v>
      </c>
      <c r="D232" s="76">
        <v>0</v>
      </c>
      <c r="E232" s="76">
        <v>0.1860465</v>
      </c>
      <c r="F232" s="76">
        <v>0.5</v>
      </c>
      <c r="G232" s="76">
        <v>0.112903225806452</v>
      </c>
      <c r="H232" s="76">
        <v>0.25</v>
      </c>
      <c r="I232" s="76">
        <v>0.46153846153846201</v>
      </c>
      <c r="J232" s="76">
        <v>5.6603773584905703E-2</v>
      </c>
      <c r="K232" s="76">
        <v>3.4482758620689703E-2</v>
      </c>
      <c r="L232" s="76">
        <v>0.375</v>
      </c>
      <c r="M232" s="76">
        <v>0.19565217391304299</v>
      </c>
      <c r="N232" s="76">
        <v>9.8039215686274495E-2</v>
      </c>
      <c r="O232" s="76">
        <v>0.240740740740741</v>
      </c>
    </row>
    <row r="233" spans="1:15" s="26" customFormat="1" ht="15" customHeight="1" x14ac:dyDescent="0.2">
      <c r="A233" s="71">
        <v>1011314</v>
      </c>
      <c r="B233" s="26" t="s">
        <v>332</v>
      </c>
      <c r="C233" s="26" t="s">
        <v>822</v>
      </c>
      <c r="D233" s="76">
        <v>0.1666666</v>
      </c>
      <c r="E233" s="76">
        <v>0.19642850000000001</v>
      </c>
      <c r="F233" s="76">
        <v>0.36923070000000002</v>
      </c>
      <c r="G233" s="76">
        <v>0.06</v>
      </c>
      <c r="H233" s="76">
        <v>8.9285714285714302E-2</v>
      </c>
      <c r="I233" s="76">
        <v>0.355932203389831</v>
      </c>
      <c r="J233" s="76">
        <v>0.27272727272727298</v>
      </c>
      <c r="K233" s="76">
        <v>8.7719298245614002E-2</v>
      </c>
      <c r="L233" s="76">
        <v>0.203125</v>
      </c>
      <c r="M233" s="76">
        <v>0.101694915254237</v>
      </c>
      <c r="N233" s="76">
        <v>0.160714285714286</v>
      </c>
      <c r="O233" s="76">
        <v>0.476190476190476</v>
      </c>
    </row>
    <row r="234" spans="1:15" s="26" customFormat="1" ht="15" customHeight="1" x14ac:dyDescent="0.2">
      <c r="A234" s="71">
        <v>1012003</v>
      </c>
      <c r="B234" s="26" t="s">
        <v>333</v>
      </c>
      <c r="C234" s="26" t="s">
        <v>823</v>
      </c>
      <c r="D234" s="76">
        <v>0.18181810000000001</v>
      </c>
      <c r="E234" s="76">
        <v>0.2916666</v>
      </c>
      <c r="F234" s="76">
        <v>0.44</v>
      </c>
      <c r="G234" s="76">
        <v>0.35</v>
      </c>
      <c r="H234" s="76">
        <v>0.314285714285714</v>
      </c>
      <c r="I234" s="76">
        <v>0.54545454545454497</v>
      </c>
      <c r="J234" s="76">
        <v>0.29310344827586199</v>
      </c>
      <c r="K234" s="76">
        <v>0.12903225806451599</v>
      </c>
      <c r="L234" s="76">
        <v>0.58064516129032295</v>
      </c>
      <c r="M234" s="76">
        <v>0.15217391304347799</v>
      </c>
      <c r="N234" s="76">
        <v>0.1</v>
      </c>
      <c r="O234" s="76">
        <v>0.54054054054054101</v>
      </c>
    </row>
    <row r="235" spans="1:15" s="26" customFormat="1" ht="15" customHeight="1" x14ac:dyDescent="0.2">
      <c r="A235" s="71">
        <v>1014481</v>
      </c>
      <c r="B235" s="26" t="s">
        <v>334</v>
      </c>
      <c r="C235" s="26" t="s">
        <v>824</v>
      </c>
      <c r="D235" s="76">
        <v>0.12582779999999999</v>
      </c>
      <c r="E235" s="76">
        <v>0.1190476</v>
      </c>
      <c r="F235" s="76">
        <v>0.29545450000000001</v>
      </c>
      <c r="G235" s="76">
        <v>7.5471698113207503E-2</v>
      </c>
      <c r="H235" s="76">
        <v>0.13953488372093001</v>
      </c>
      <c r="I235" s="76">
        <v>0.426086956521739</v>
      </c>
      <c r="J235" s="76">
        <v>0.20833333333333301</v>
      </c>
      <c r="K235" s="76">
        <v>9.9378881987577605E-2</v>
      </c>
      <c r="L235" s="76">
        <v>0.16814159292035399</v>
      </c>
      <c r="M235" s="76">
        <v>0.23225806451612899</v>
      </c>
      <c r="N235" s="76">
        <v>0.160583941605839</v>
      </c>
      <c r="O235" s="76">
        <v>0.26143790849673199</v>
      </c>
    </row>
    <row r="236" spans="1:15" s="26" customFormat="1" ht="15" customHeight="1" x14ac:dyDescent="0.2">
      <c r="A236" s="71">
        <v>1015274</v>
      </c>
      <c r="B236" s="26" t="s">
        <v>335</v>
      </c>
      <c r="C236" s="26" t="s">
        <v>825</v>
      </c>
      <c r="D236" s="76">
        <v>0.1216216</v>
      </c>
      <c r="E236" s="76">
        <v>0.29090899999999997</v>
      </c>
      <c r="F236" s="76">
        <v>0.43037969999999998</v>
      </c>
      <c r="G236" s="76">
        <v>0.134615384615385</v>
      </c>
      <c r="H236" s="76">
        <v>8.3333333333333301E-2</v>
      </c>
      <c r="I236" s="76">
        <v>0.51219512195121997</v>
      </c>
      <c r="J236" s="76">
        <v>0.219178082191781</v>
      </c>
      <c r="K236" s="76">
        <v>0.116279069767442</v>
      </c>
      <c r="L236" s="76">
        <v>0.22388059701492499</v>
      </c>
      <c r="M236" s="76">
        <v>8.8607594936708903E-2</v>
      </c>
      <c r="N236" s="76">
        <v>5.2631578947368397E-2</v>
      </c>
      <c r="O236" s="76">
        <v>0.30434782608695699</v>
      </c>
    </row>
    <row r="237" spans="1:15" s="26" customFormat="1" ht="15" customHeight="1" x14ac:dyDescent="0.2">
      <c r="A237" s="71">
        <v>1015619</v>
      </c>
      <c r="B237" s="26" t="s">
        <v>336</v>
      </c>
      <c r="C237" s="26" t="s">
        <v>825</v>
      </c>
      <c r="D237" s="76">
        <v>0.14374999999999999</v>
      </c>
      <c r="E237" s="76">
        <v>5.9523800000000002E-2</v>
      </c>
      <c r="F237" s="76">
        <v>0.39506170000000002</v>
      </c>
      <c r="G237" s="76">
        <v>0.16410256410256399</v>
      </c>
      <c r="H237" s="76">
        <v>0.104166666666667</v>
      </c>
      <c r="I237" s="76">
        <v>0.27932960893854702</v>
      </c>
      <c r="J237" s="76">
        <v>0.16500000000000001</v>
      </c>
      <c r="K237" s="76">
        <v>0.100558659217877</v>
      </c>
      <c r="L237" s="76">
        <v>0.25503355704698</v>
      </c>
      <c r="M237" s="76">
        <v>0.193717277486911</v>
      </c>
      <c r="N237" s="76">
        <v>4.6875E-2</v>
      </c>
      <c r="O237" s="76">
        <v>0.33727810650887602</v>
      </c>
    </row>
    <row r="238" spans="1:15" s="26" customFormat="1" ht="15" customHeight="1" x14ac:dyDescent="0.2">
      <c r="A238" s="71">
        <v>1015672</v>
      </c>
      <c r="B238" s="26" t="s">
        <v>337</v>
      </c>
      <c r="C238" s="26" t="s">
        <v>825</v>
      </c>
      <c r="D238" s="76">
        <v>8.5106299999999996E-2</v>
      </c>
      <c r="E238" s="76">
        <v>0.20588229999999999</v>
      </c>
      <c r="F238" s="76">
        <v>0.29411759999999998</v>
      </c>
      <c r="G238" s="76">
        <v>9.0909090909090898E-2</v>
      </c>
      <c r="H238" s="76">
        <v>0</v>
      </c>
      <c r="I238" s="76">
        <v>0.13793103448275901</v>
      </c>
      <c r="J238" s="76">
        <v>0.25581395348837199</v>
      </c>
      <c r="K238" s="76">
        <v>0.15</v>
      </c>
      <c r="L238" s="76">
        <v>0.38297872340425498</v>
      </c>
      <c r="M238" s="76">
        <v>0.152542372881356</v>
      </c>
      <c r="N238" s="76">
        <v>7.8947368421052599E-2</v>
      </c>
      <c r="O238" s="76">
        <v>0.42499999999999999</v>
      </c>
    </row>
    <row r="239" spans="1:15" s="26" customFormat="1" ht="15" customHeight="1" x14ac:dyDescent="0.2">
      <c r="A239" s="71">
        <v>1015747</v>
      </c>
      <c r="B239" s="26" t="s">
        <v>338</v>
      </c>
      <c r="C239" s="26" t="s">
        <v>825</v>
      </c>
      <c r="D239" s="76">
        <v>6.6666600000000006E-2</v>
      </c>
      <c r="E239" s="76">
        <v>0.22222220000000001</v>
      </c>
      <c r="F239" s="76">
        <v>0.3421052</v>
      </c>
      <c r="G239" s="76">
        <v>9.0909090909090898E-2</v>
      </c>
      <c r="H239" s="76">
        <v>4.4444444444444398E-2</v>
      </c>
      <c r="I239" s="76">
        <v>0.27272727272727298</v>
      </c>
      <c r="J239" s="76">
        <v>3.03030303030303E-2</v>
      </c>
      <c r="K239" s="76">
        <v>0</v>
      </c>
      <c r="L239" s="76">
        <v>0.29545454545454503</v>
      </c>
      <c r="M239" s="76">
        <v>3.5714285714285698E-2</v>
      </c>
      <c r="N239" s="76">
        <v>0</v>
      </c>
      <c r="O239" s="76">
        <v>0.34615384615384598</v>
      </c>
    </row>
    <row r="240" spans="1:15" s="26" customFormat="1" ht="15" customHeight="1" x14ac:dyDescent="0.2">
      <c r="A240" s="71">
        <v>1015777</v>
      </c>
      <c r="B240" s="26" t="s">
        <v>339</v>
      </c>
      <c r="C240" s="26" t="s">
        <v>825</v>
      </c>
      <c r="D240" s="76">
        <v>0.25925920000000002</v>
      </c>
      <c r="E240" s="76">
        <v>0.1481481</v>
      </c>
      <c r="F240" s="76">
        <v>0.57142850000000001</v>
      </c>
      <c r="G240" s="76">
        <v>0.230769230769231</v>
      </c>
      <c r="H240" s="76">
        <v>0.27777777777777801</v>
      </c>
      <c r="I240" s="76">
        <v>0.7</v>
      </c>
      <c r="J240" s="76">
        <v>0.173913043478261</v>
      </c>
      <c r="K240" s="76">
        <v>0</v>
      </c>
      <c r="L240" s="76">
        <v>0.4375</v>
      </c>
      <c r="M240" s="76">
        <v>0.173913043478261</v>
      </c>
      <c r="N240" s="76">
        <v>0.125</v>
      </c>
      <c r="O240" s="76">
        <v>0.54545454545454497</v>
      </c>
    </row>
    <row r="241" spans="1:15" s="26" customFormat="1" ht="15" customHeight="1" x14ac:dyDescent="0.2">
      <c r="A241" s="71">
        <v>1016010</v>
      </c>
      <c r="B241" s="26" t="s">
        <v>340</v>
      </c>
      <c r="C241" s="26" t="s">
        <v>826</v>
      </c>
      <c r="D241" s="76">
        <v>6.8493100000000001E-2</v>
      </c>
      <c r="E241" s="76">
        <v>4.6153800000000002E-2</v>
      </c>
      <c r="F241" s="76">
        <v>0.23913039999999999</v>
      </c>
      <c r="G241" s="76">
        <v>5.6603773584905703E-2</v>
      </c>
      <c r="H241" s="76">
        <v>4.1666666666666699E-2</v>
      </c>
      <c r="I241" s="76">
        <v>0.296875</v>
      </c>
      <c r="J241" s="76">
        <v>6.8493150684931503E-2</v>
      </c>
      <c r="K241" s="76">
        <v>9.0909090909090898E-2</v>
      </c>
      <c r="L241" s="76">
        <v>0.240506329113924</v>
      </c>
      <c r="M241" s="76">
        <v>0.214285714285714</v>
      </c>
      <c r="N241" s="76">
        <v>2.5641025641025599E-2</v>
      </c>
      <c r="O241" s="76">
        <v>0.146341463414634</v>
      </c>
    </row>
    <row r="242" spans="1:15" s="26" customFormat="1" ht="15" customHeight="1" x14ac:dyDescent="0.2">
      <c r="A242" s="71">
        <v>1016869</v>
      </c>
      <c r="B242" s="26" t="s">
        <v>341</v>
      </c>
      <c r="C242" s="26" t="s">
        <v>826</v>
      </c>
      <c r="D242" s="76">
        <v>0.11940290000000001</v>
      </c>
      <c r="E242" s="76">
        <v>0.1052631</v>
      </c>
      <c r="F242" s="76">
        <v>0.17391300000000001</v>
      </c>
      <c r="G242" s="76">
        <v>0.141025641025641</v>
      </c>
      <c r="H242" s="76">
        <v>2.7777777777777801E-2</v>
      </c>
      <c r="I242" s="76">
        <v>0.25531914893617003</v>
      </c>
      <c r="J242" s="76">
        <v>7.2463768115942004E-2</v>
      </c>
      <c r="K242" s="76">
        <v>4.6153846153846198E-2</v>
      </c>
      <c r="L242" s="76">
        <v>0.36666666666666697</v>
      </c>
      <c r="M242" s="76">
        <v>0.11111111111111099</v>
      </c>
      <c r="N242" s="76">
        <v>8.3333333333333301E-2</v>
      </c>
      <c r="O242" s="76">
        <v>0.26984126984126999</v>
      </c>
    </row>
    <row r="243" spans="1:15" s="26" customFormat="1" ht="15" customHeight="1" x14ac:dyDescent="0.2">
      <c r="A243" s="71">
        <v>1016975</v>
      </c>
      <c r="B243" s="26" t="s">
        <v>342</v>
      </c>
      <c r="C243" s="26" t="s">
        <v>826</v>
      </c>
      <c r="D243" s="76">
        <v>9.5238000000000003E-2</v>
      </c>
      <c r="E243" s="76">
        <v>0.2571428</v>
      </c>
      <c r="F243" s="76">
        <v>0.36</v>
      </c>
      <c r="G243" s="76">
        <v>0.14285714285714299</v>
      </c>
      <c r="H243" s="76">
        <v>5.1282051282051301E-2</v>
      </c>
      <c r="I243" s="76">
        <v>0.55172413793103403</v>
      </c>
      <c r="J243" s="87" t="s">
        <v>695</v>
      </c>
      <c r="K243" s="76">
        <v>0.19047619047618999</v>
      </c>
      <c r="L243" s="76">
        <v>0.23684210526315799</v>
      </c>
      <c r="M243" s="76">
        <v>0.16666666666666699</v>
      </c>
      <c r="N243" s="87" t="s">
        <v>695</v>
      </c>
      <c r="O243" s="76">
        <v>0.64285714285714302</v>
      </c>
    </row>
    <row r="244" spans="1:15" s="26" customFormat="1" ht="15" customHeight="1" x14ac:dyDescent="0.2">
      <c r="A244" s="71">
        <v>1101092</v>
      </c>
      <c r="B244" s="26" t="s">
        <v>343</v>
      </c>
      <c r="C244" s="26" t="s">
        <v>827</v>
      </c>
      <c r="D244" s="76">
        <v>0.2037735</v>
      </c>
      <c r="E244" s="76">
        <v>0.2</v>
      </c>
      <c r="F244" s="76">
        <v>0.48214279999999998</v>
      </c>
      <c r="G244" s="76">
        <v>0.24399999999999999</v>
      </c>
      <c r="H244" s="76">
        <v>0.17488789237668201</v>
      </c>
      <c r="I244" s="76">
        <v>9.2391304347826095E-2</v>
      </c>
      <c r="J244" s="76">
        <v>0.19465648854961801</v>
      </c>
      <c r="K244" s="76">
        <v>0.16129032258064499</v>
      </c>
      <c r="L244" s="76">
        <v>0.26368159203980102</v>
      </c>
      <c r="M244" s="76">
        <v>0.23106060606060599</v>
      </c>
      <c r="N244" s="76">
        <v>0.126050420168067</v>
      </c>
      <c r="O244" s="76">
        <v>0.284974093264249</v>
      </c>
    </row>
    <row r="245" spans="1:15" s="26" customFormat="1" ht="15" customHeight="1" x14ac:dyDescent="0.2">
      <c r="A245" s="71">
        <v>1102623</v>
      </c>
      <c r="B245" s="26" t="s">
        <v>344</v>
      </c>
      <c r="C245" s="26" t="s">
        <v>828</v>
      </c>
      <c r="D245" s="76">
        <v>8.5889499999999994E-2</v>
      </c>
      <c r="E245" s="76">
        <v>2.1897799999999999E-2</v>
      </c>
      <c r="F245" s="76">
        <v>0.32335320000000001</v>
      </c>
      <c r="G245" s="76">
        <v>9.3922651933701695E-2</v>
      </c>
      <c r="H245" s="76">
        <v>5.0359712230215799E-2</v>
      </c>
      <c r="I245" s="76">
        <v>0.27083333333333298</v>
      </c>
      <c r="J245" s="76">
        <v>0.109756097560976</v>
      </c>
      <c r="K245" s="76">
        <v>9.41176470588235E-2</v>
      </c>
      <c r="L245" s="76">
        <v>0.35714285714285698</v>
      </c>
      <c r="M245" s="76">
        <v>6.3492063492063502E-2</v>
      </c>
      <c r="N245" s="76">
        <v>1.9354838709677399E-2</v>
      </c>
      <c r="O245" s="76">
        <v>0.32335329341317398</v>
      </c>
    </row>
    <row r="246" spans="1:15" s="26" customFormat="1" ht="15" customHeight="1" x14ac:dyDescent="0.2">
      <c r="A246" s="71">
        <v>1103901</v>
      </c>
      <c r="B246" s="26" t="s">
        <v>345</v>
      </c>
      <c r="C246" s="26" t="s">
        <v>829</v>
      </c>
      <c r="D246" s="76">
        <v>0.2133333</v>
      </c>
      <c r="E246" s="76">
        <v>0.12727269999999999</v>
      </c>
      <c r="F246" s="76">
        <v>0.46153840000000002</v>
      </c>
      <c r="G246" s="76">
        <v>0.113924050632911</v>
      </c>
      <c r="H246" s="76">
        <v>0.13559322033898299</v>
      </c>
      <c r="I246" s="76">
        <v>0.43636363636363601</v>
      </c>
      <c r="J246" s="76">
        <v>0.3</v>
      </c>
      <c r="K246" s="76">
        <v>8.3333333333333301E-2</v>
      </c>
      <c r="L246" s="76">
        <v>0.365079365079365</v>
      </c>
      <c r="M246" s="76">
        <v>0.13888888888888901</v>
      </c>
      <c r="N246" s="76">
        <v>0.126984126984127</v>
      </c>
      <c r="O246" s="76">
        <v>0.38356164383561597</v>
      </c>
    </row>
    <row r="247" spans="1:15" s="26" customFormat="1" ht="15" customHeight="1" x14ac:dyDescent="0.2">
      <c r="A247" s="71">
        <v>1104039</v>
      </c>
      <c r="B247" s="26" t="s">
        <v>346</v>
      </c>
      <c r="C247" s="26" t="s">
        <v>830</v>
      </c>
      <c r="D247" s="76">
        <v>0.25</v>
      </c>
      <c r="E247" s="76">
        <v>6.8965499999999999E-2</v>
      </c>
      <c r="F247" s="76">
        <v>0.3333333</v>
      </c>
      <c r="G247" s="76">
        <v>0.35483870967741898</v>
      </c>
      <c r="H247" s="76">
        <v>0.162790697674419</v>
      </c>
      <c r="I247" s="76">
        <v>0.51851851851851805</v>
      </c>
      <c r="J247" s="76">
        <v>0.28571428571428598</v>
      </c>
      <c r="K247" s="76">
        <v>0.13043478260869601</v>
      </c>
      <c r="L247" s="76">
        <v>0.34146341463414598</v>
      </c>
      <c r="M247" s="76">
        <v>0.202898550724638</v>
      </c>
      <c r="N247" s="76">
        <v>3.7037037037037E-2</v>
      </c>
      <c r="O247" s="76">
        <v>0.38</v>
      </c>
    </row>
    <row r="248" spans="1:15" s="26" customFormat="1" ht="15" customHeight="1" x14ac:dyDescent="0.2">
      <c r="A248" s="71">
        <v>1105005</v>
      </c>
      <c r="B248" s="26" t="s">
        <v>347</v>
      </c>
      <c r="C248" s="26" t="s">
        <v>831</v>
      </c>
      <c r="D248" s="76">
        <v>2.72727E-2</v>
      </c>
      <c r="E248" s="76">
        <v>0</v>
      </c>
      <c r="F248" s="76">
        <v>0</v>
      </c>
      <c r="G248" s="76">
        <v>0.01</v>
      </c>
      <c r="H248" s="76">
        <v>3.09278350515464E-2</v>
      </c>
      <c r="I248" s="76">
        <v>0</v>
      </c>
      <c r="J248" s="76">
        <v>5.1724137931034503E-2</v>
      </c>
      <c r="K248" s="76">
        <v>0</v>
      </c>
      <c r="L248" s="76">
        <v>8.6021505376344107E-2</v>
      </c>
      <c r="M248" s="76">
        <v>3.8461538461538498E-2</v>
      </c>
      <c r="N248" s="76">
        <v>9.0090090090090107E-3</v>
      </c>
      <c r="O248" s="76">
        <v>7.69230769230769E-2</v>
      </c>
    </row>
    <row r="249" spans="1:15" s="26" customFormat="1" ht="15" customHeight="1" x14ac:dyDescent="0.2">
      <c r="A249" s="71">
        <v>1105105</v>
      </c>
      <c r="B249" s="26" t="s">
        <v>832</v>
      </c>
      <c r="C249" s="26" t="s">
        <v>831</v>
      </c>
      <c r="D249" s="76">
        <v>5.7553899999999998E-2</v>
      </c>
      <c r="E249" s="76">
        <v>9.2592000000000004E-3</v>
      </c>
      <c r="F249" s="76">
        <v>5.31914E-2</v>
      </c>
      <c r="G249" s="76">
        <v>1.6260162601626001E-2</v>
      </c>
      <c r="H249" s="76">
        <v>3.0769230769230799E-2</v>
      </c>
      <c r="I249" s="76">
        <v>7.9207920792079195E-2</v>
      </c>
      <c r="J249" s="76">
        <v>3.2000000000000001E-2</v>
      </c>
      <c r="K249" s="76">
        <v>3.5398230088495602E-2</v>
      </c>
      <c r="L249" s="76">
        <v>4.20168067226891E-2</v>
      </c>
      <c r="M249" s="76">
        <v>3.1847133757961797E-2</v>
      </c>
      <c r="N249" s="76">
        <v>0</v>
      </c>
      <c r="O249" s="76">
        <v>2.9411764705882401E-2</v>
      </c>
    </row>
    <row r="250" spans="1:15" s="26" customFormat="1" ht="15" customHeight="1" x14ac:dyDescent="0.2">
      <c r="A250" s="71">
        <v>1105116</v>
      </c>
      <c r="B250" s="26" t="s">
        <v>348</v>
      </c>
      <c r="C250" s="26" t="s">
        <v>831</v>
      </c>
      <c r="D250" s="76">
        <v>0</v>
      </c>
      <c r="E250" s="76">
        <v>6.4516100000000007E-2</v>
      </c>
      <c r="F250" s="76">
        <v>7.3170700000000005E-2</v>
      </c>
      <c r="G250" s="76">
        <v>2.5423728813559299E-2</v>
      </c>
      <c r="H250" s="76">
        <v>1.0869565217391301E-2</v>
      </c>
      <c r="I250" s="76">
        <v>2.3809523809523801E-2</v>
      </c>
      <c r="J250" s="76">
        <v>0.145299145299145</v>
      </c>
      <c r="K250" s="76">
        <v>2.6086956521739101E-2</v>
      </c>
      <c r="L250" s="76">
        <v>0</v>
      </c>
      <c r="M250" s="76">
        <v>5.7692307692307702E-2</v>
      </c>
      <c r="N250" s="76">
        <v>2.7522935779816501E-2</v>
      </c>
      <c r="O250" s="76">
        <v>0.190909090909091</v>
      </c>
    </row>
    <row r="251" spans="1:15" s="26" customFormat="1" ht="15" customHeight="1" x14ac:dyDescent="0.2">
      <c r="A251" s="71">
        <v>1105122</v>
      </c>
      <c r="B251" s="26" t="s">
        <v>349</v>
      </c>
      <c r="C251" s="26" t="s">
        <v>831</v>
      </c>
      <c r="D251" s="76">
        <v>0.2105263</v>
      </c>
      <c r="E251" s="76">
        <v>0.26923069999999999</v>
      </c>
      <c r="F251" s="76">
        <v>0.34782600000000002</v>
      </c>
      <c r="G251" s="76">
        <v>0.3125</v>
      </c>
      <c r="H251" s="76">
        <v>0.22222222222222199</v>
      </c>
      <c r="I251" s="76">
        <v>0.5</v>
      </c>
      <c r="J251" s="76">
        <v>0.203703703703704</v>
      </c>
      <c r="K251" s="76">
        <v>6.0606060606060601E-2</v>
      </c>
      <c r="L251" s="76">
        <v>0.214285714285714</v>
      </c>
      <c r="M251" s="76">
        <v>0.152542372881356</v>
      </c>
      <c r="N251" s="76">
        <v>0.11111111111111099</v>
      </c>
      <c r="O251" s="76">
        <v>0.33333333333333298</v>
      </c>
    </row>
    <row r="252" spans="1:15" s="26" customFormat="1" ht="15" customHeight="1" x14ac:dyDescent="0.2">
      <c r="A252" s="71">
        <v>1105158</v>
      </c>
      <c r="B252" s="26" t="s">
        <v>833</v>
      </c>
      <c r="C252" s="26" t="s">
        <v>831</v>
      </c>
      <c r="D252" s="76">
        <v>4.9295699999999998E-2</v>
      </c>
      <c r="E252" s="76">
        <v>2.7972E-2</v>
      </c>
      <c r="F252" s="76">
        <v>0.2734375</v>
      </c>
      <c r="G252" s="76">
        <v>6.08108108108108E-2</v>
      </c>
      <c r="H252" s="76">
        <v>5.0724637681159403E-2</v>
      </c>
      <c r="I252" s="76">
        <v>0.25352112676056299</v>
      </c>
      <c r="J252" s="76">
        <v>5.4054054054054099E-2</v>
      </c>
      <c r="K252" s="76">
        <v>2.1428571428571401E-2</v>
      </c>
      <c r="L252" s="76">
        <v>0.36641221374045801</v>
      </c>
      <c r="M252" s="76">
        <v>3.4285714285714301E-2</v>
      </c>
      <c r="N252" s="76">
        <v>6.25E-2</v>
      </c>
      <c r="O252" s="76">
        <v>0.20863309352518</v>
      </c>
    </row>
    <row r="253" spans="1:15" s="26" customFormat="1" ht="15" customHeight="1" x14ac:dyDescent="0.2">
      <c r="A253" s="71">
        <v>1105186</v>
      </c>
      <c r="B253" s="26" t="s">
        <v>350</v>
      </c>
      <c r="C253" s="26" t="s">
        <v>831</v>
      </c>
      <c r="D253" s="87" t="s">
        <v>695</v>
      </c>
      <c r="E253" s="87" t="s">
        <v>695</v>
      </c>
      <c r="F253" s="87" t="s">
        <v>695</v>
      </c>
      <c r="G253" s="87" t="s">
        <v>695</v>
      </c>
      <c r="H253" s="87" t="s">
        <v>695</v>
      </c>
      <c r="I253" s="87" t="s">
        <v>695</v>
      </c>
      <c r="J253" s="87" t="s">
        <v>695</v>
      </c>
      <c r="K253" s="87" t="s">
        <v>695</v>
      </c>
      <c r="L253" s="87" t="s">
        <v>695</v>
      </c>
      <c r="M253" s="76">
        <v>0.14285714285714299</v>
      </c>
      <c r="N253" s="87" t="s">
        <v>695</v>
      </c>
      <c r="O253" s="87" t="s">
        <v>695</v>
      </c>
    </row>
    <row r="254" spans="1:15" s="26" customFormat="1" ht="15" customHeight="1" x14ac:dyDescent="0.2">
      <c r="A254" s="71">
        <v>1105403</v>
      </c>
      <c r="B254" s="26" t="s">
        <v>351</v>
      </c>
      <c r="C254" s="26" t="s">
        <v>831</v>
      </c>
      <c r="D254" s="76">
        <v>0.2349397</v>
      </c>
      <c r="E254" s="76">
        <v>0.20799999999999999</v>
      </c>
      <c r="F254" s="76">
        <v>0.4140625</v>
      </c>
      <c r="G254" s="76">
        <v>0.22012578616352199</v>
      </c>
      <c r="H254" s="76">
        <v>0.161971830985915</v>
      </c>
      <c r="I254" s="76">
        <v>0.40707964601769903</v>
      </c>
      <c r="J254" s="76">
        <v>0.210843373493976</v>
      </c>
      <c r="K254" s="76">
        <v>0.18115942028985499</v>
      </c>
      <c r="L254" s="76">
        <v>0.47445255474452602</v>
      </c>
      <c r="M254" s="76">
        <v>0.27374301675977702</v>
      </c>
      <c r="N254" s="76">
        <v>0.13793103448275901</v>
      </c>
      <c r="O254" s="76">
        <v>0.432</v>
      </c>
    </row>
    <row r="255" spans="1:15" s="26" customFormat="1" ht="15" customHeight="1" x14ac:dyDescent="0.2">
      <c r="A255" s="71">
        <v>1105531</v>
      </c>
      <c r="B255" s="26" t="s">
        <v>352</v>
      </c>
      <c r="C255" s="26" t="s">
        <v>831</v>
      </c>
      <c r="D255" s="76">
        <v>0.22826080000000001</v>
      </c>
      <c r="E255" s="76">
        <v>0.15760859999999999</v>
      </c>
      <c r="F255" s="76">
        <v>0.52083330000000005</v>
      </c>
      <c r="G255" s="76">
        <v>0.162303664921466</v>
      </c>
      <c r="H255" s="76">
        <v>0.16875000000000001</v>
      </c>
      <c r="I255" s="76">
        <v>0.47647058823529398</v>
      </c>
      <c r="J255" s="76">
        <v>0.26815642458100603</v>
      </c>
      <c r="K255" s="76">
        <v>0.13218390804597699</v>
      </c>
      <c r="L255" s="76">
        <v>0.39759036144578302</v>
      </c>
      <c r="M255" s="76">
        <v>0.17676767676767699</v>
      </c>
      <c r="N255" s="76">
        <v>0.105960264900662</v>
      </c>
      <c r="O255" s="76">
        <v>0.411392405063291</v>
      </c>
    </row>
    <row r="256" spans="1:15" s="26" customFormat="1" ht="15" customHeight="1" x14ac:dyDescent="0.2">
      <c r="A256" s="71">
        <v>1105592</v>
      </c>
      <c r="B256" s="26" t="s">
        <v>353</v>
      </c>
      <c r="C256" s="26" t="s">
        <v>831</v>
      </c>
      <c r="D256" s="76">
        <v>0.15686269999999999</v>
      </c>
      <c r="E256" s="76">
        <v>0.2066115</v>
      </c>
      <c r="F256" s="76">
        <v>0.4468085</v>
      </c>
      <c r="G256" s="76">
        <v>0.13471502590673601</v>
      </c>
      <c r="H256" s="76">
        <v>0.21465968586387399</v>
      </c>
      <c r="I256" s="76">
        <v>0.37089201877934302</v>
      </c>
      <c r="J256" s="76">
        <v>0.25</v>
      </c>
      <c r="K256" s="76">
        <v>0.19786096256684499</v>
      </c>
      <c r="L256" s="76">
        <v>0.41714285714285698</v>
      </c>
      <c r="M256" s="76">
        <v>0.16352201257861601</v>
      </c>
      <c r="N256" s="76">
        <v>0.14093959731543601</v>
      </c>
      <c r="O256" s="76">
        <v>0.415300546448087</v>
      </c>
    </row>
    <row r="257" spans="1:15" s="26" customFormat="1" ht="15" customHeight="1" x14ac:dyDescent="0.2">
      <c r="A257" s="71">
        <v>1105612</v>
      </c>
      <c r="B257" s="26" t="s">
        <v>354</v>
      </c>
      <c r="C257" s="26" t="s">
        <v>831</v>
      </c>
      <c r="D257" s="76">
        <v>0.31210189999999999</v>
      </c>
      <c r="E257" s="76">
        <v>0.27160489999999998</v>
      </c>
      <c r="F257" s="76">
        <v>0.59340649999999995</v>
      </c>
      <c r="G257" s="76">
        <v>0.22891566265060201</v>
      </c>
      <c r="H257" s="76">
        <v>0.145454545454545</v>
      </c>
      <c r="I257" s="76">
        <v>0.46808510638297901</v>
      </c>
      <c r="J257" s="76">
        <v>0.27461139896373099</v>
      </c>
      <c r="K257" s="76">
        <v>0.13888888888888901</v>
      </c>
      <c r="L257" s="76">
        <v>0.23711340206185599</v>
      </c>
      <c r="M257" s="76">
        <v>0.17857142857142899</v>
      </c>
      <c r="N257" s="76">
        <v>8.55263157894737E-2</v>
      </c>
      <c r="O257" s="76">
        <v>0.36774193548387102</v>
      </c>
    </row>
    <row r="258" spans="1:15" s="26" customFormat="1" ht="15" customHeight="1" x14ac:dyDescent="0.2">
      <c r="A258" s="71">
        <v>1105672</v>
      </c>
      <c r="B258" s="26" t="s">
        <v>355</v>
      </c>
      <c r="C258" s="26" t="s">
        <v>831</v>
      </c>
      <c r="D258" s="76">
        <v>0.2372881</v>
      </c>
      <c r="E258" s="76">
        <v>0.21875</v>
      </c>
      <c r="F258" s="76">
        <v>0.36363630000000002</v>
      </c>
      <c r="G258" s="76">
        <v>0.41071428571428598</v>
      </c>
      <c r="H258" s="76">
        <v>0.296296296296296</v>
      </c>
      <c r="I258" s="76">
        <v>0.58181818181818201</v>
      </c>
      <c r="J258" s="76">
        <v>0.16129032258064499</v>
      </c>
      <c r="K258" s="76">
        <v>0.25</v>
      </c>
      <c r="L258" s="76">
        <v>0.57142857142857095</v>
      </c>
      <c r="M258" s="76">
        <v>0.19512195121951201</v>
      </c>
      <c r="N258" s="76">
        <v>0.22033898305084701</v>
      </c>
      <c r="O258" s="76">
        <v>0.67391304347826098</v>
      </c>
    </row>
    <row r="259" spans="1:15" s="26" customFormat="1" ht="15" customHeight="1" x14ac:dyDescent="0.2">
      <c r="A259" s="71">
        <v>1105860</v>
      </c>
      <c r="B259" s="26" t="s">
        <v>356</v>
      </c>
      <c r="C259" s="26" t="s">
        <v>831</v>
      </c>
      <c r="D259" s="76">
        <v>0.37931029999999999</v>
      </c>
      <c r="E259" s="76">
        <v>0.13333329999999999</v>
      </c>
      <c r="F259" s="76">
        <v>0.63888880000000003</v>
      </c>
      <c r="G259" s="76">
        <v>0.34234234234234201</v>
      </c>
      <c r="H259" s="76">
        <v>0.114285714285714</v>
      </c>
      <c r="I259" s="76">
        <v>0.5</v>
      </c>
      <c r="J259" s="76">
        <v>0.46052631578947401</v>
      </c>
      <c r="K259" s="76">
        <v>0.2</v>
      </c>
      <c r="L259" s="76">
        <v>0.46153846153846201</v>
      </c>
      <c r="M259" s="76">
        <v>0.34146341463414598</v>
      </c>
      <c r="N259" s="76">
        <v>0.14893617021276601</v>
      </c>
      <c r="O259" s="76">
        <v>0.41176470588235298</v>
      </c>
    </row>
    <row r="260" spans="1:15" s="26" customFormat="1" ht="15" customHeight="1" x14ac:dyDescent="0.2">
      <c r="A260" s="71">
        <v>1105970</v>
      </c>
      <c r="B260" s="26" t="s">
        <v>357</v>
      </c>
      <c r="C260" s="26" t="s">
        <v>831</v>
      </c>
      <c r="D260" s="76">
        <v>0.2293577</v>
      </c>
      <c r="E260" s="76">
        <v>0.21751409999999999</v>
      </c>
      <c r="F260" s="76">
        <v>0.39189180000000001</v>
      </c>
      <c r="G260" s="76">
        <v>0.220496894409938</v>
      </c>
      <c r="H260" s="76">
        <v>0.13268608414239499</v>
      </c>
      <c r="I260" s="76">
        <v>0.37537537537537502</v>
      </c>
      <c r="J260" s="76">
        <v>0.15835777126099701</v>
      </c>
      <c r="K260" s="76">
        <v>0.144876325088339</v>
      </c>
      <c r="L260" s="76">
        <v>0.34666666666666701</v>
      </c>
      <c r="M260" s="76">
        <v>0.265486725663717</v>
      </c>
      <c r="N260" s="76">
        <v>0.11869436201780401</v>
      </c>
      <c r="O260" s="76">
        <v>0.32191780821917798</v>
      </c>
    </row>
    <row r="261" spans="1:15" s="26" customFormat="1" ht="15" customHeight="1" x14ac:dyDescent="0.2">
      <c r="A261" s="71">
        <v>1106019</v>
      </c>
      <c r="B261" s="26" t="s">
        <v>358</v>
      </c>
      <c r="C261" s="26" t="s">
        <v>834</v>
      </c>
      <c r="D261" s="76">
        <v>0.46551720000000002</v>
      </c>
      <c r="E261" s="76">
        <v>0.29032249999999998</v>
      </c>
      <c r="F261" s="76">
        <v>0.77777770000000002</v>
      </c>
      <c r="G261" s="76">
        <v>0.28070175438596501</v>
      </c>
      <c r="H261" s="76">
        <v>0.36206896551724099</v>
      </c>
      <c r="I261" s="76">
        <v>0.5</v>
      </c>
      <c r="J261" s="76">
        <v>0.25454545454545502</v>
      </c>
      <c r="K261" s="76">
        <v>0.36206896551724099</v>
      </c>
      <c r="L261" s="76">
        <v>0.66666666666666696</v>
      </c>
      <c r="M261" s="76">
        <v>0.209876543209877</v>
      </c>
      <c r="N261" s="76">
        <v>0.28070175438596501</v>
      </c>
      <c r="O261" s="76">
        <v>0.61702127659574502</v>
      </c>
    </row>
    <row r="262" spans="1:15" s="26" customFormat="1" ht="15" customHeight="1" x14ac:dyDescent="0.2">
      <c r="A262" s="71">
        <v>1106033</v>
      </c>
      <c r="B262" s="26" t="s">
        <v>359</v>
      </c>
      <c r="C262" s="26" t="s">
        <v>834</v>
      </c>
      <c r="D262" s="76">
        <v>0.27</v>
      </c>
      <c r="E262" s="76">
        <v>0.1774193</v>
      </c>
      <c r="F262" s="76">
        <v>0.55208330000000005</v>
      </c>
      <c r="G262" s="76">
        <v>0.30555555555555602</v>
      </c>
      <c r="H262" s="76">
        <v>0.30681818181818199</v>
      </c>
      <c r="I262" s="76">
        <v>0.52380952380952395</v>
      </c>
      <c r="J262" s="76">
        <v>0.29661016949152502</v>
      </c>
      <c r="K262" s="76">
        <v>0.159574468085106</v>
      </c>
      <c r="L262" s="76">
        <v>0.609375</v>
      </c>
      <c r="M262" s="76">
        <v>0.28873239436619702</v>
      </c>
      <c r="N262" s="76">
        <v>0.180851063829787</v>
      </c>
      <c r="O262" s="76">
        <v>0.56179775280898903</v>
      </c>
    </row>
    <row r="263" spans="1:15" s="26" customFormat="1" ht="15" customHeight="1" x14ac:dyDescent="0.2">
      <c r="A263" s="71">
        <v>1106053</v>
      </c>
      <c r="B263" s="26" t="s">
        <v>360</v>
      </c>
      <c r="C263" s="26" t="s">
        <v>834</v>
      </c>
      <c r="D263" s="76">
        <v>0.23333329999999999</v>
      </c>
      <c r="E263" s="76">
        <v>0.245614</v>
      </c>
      <c r="F263" s="76">
        <v>0.60344819999999999</v>
      </c>
      <c r="G263" s="76">
        <v>0.23728813559322001</v>
      </c>
      <c r="H263" s="76">
        <v>0.28846153846153799</v>
      </c>
      <c r="I263" s="76">
        <v>0.48780487804877998</v>
      </c>
      <c r="J263" s="76">
        <v>0.35714285714285698</v>
      </c>
      <c r="K263" s="76">
        <v>0.30357142857142899</v>
      </c>
      <c r="L263" s="76">
        <v>0.52500000000000002</v>
      </c>
      <c r="M263" s="76">
        <v>0.152542372881356</v>
      </c>
      <c r="N263" s="76">
        <v>0.28571428571428598</v>
      </c>
      <c r="O263" s="76">
        <v>0.46666666666666701</v>
      </c>
    </row>
    <row r="264" spans="1:15" s="26" customFormat="1" ht="15" customHeight="1" x14ac:dyDescent="0.2">
      <c r="A264" s="71">
        <v>1106094</v>
      </c>
      <c r="B264" s="26" t="s">
        <v>361</v>
      </c>
      <c r="C264" s="26" t="s">
        <v>834</v>
      </c>
      <c r="D264" s="76">
        <v>5.5555500000000001E-2</v>
      </c>
      <c r="E264" s="76">
        <v>0</v>
      </c>
      <c r="F264" s="76">
        <v>8.3333299999999999E-2</v>
      </c>
      <c r="G264" s="76">
        <v>6.6666666666666693E-2</v>
      </c>
      <c r="H264" s="76">
        <v>0</v>
      </c>
      <c r="I264" s="76">
        <v>0</v>
      </c>
      <c r="J264" s="76">
        <v>0.2</v>
      </c>
      <c r="K264" s="76">
        <v>0</v>
      </c>
      <c r="L264" s="76">
        <v>7.1428571428571397E-2</v>
      </c>
      <c r="M264" s="76">
        <v>0</v>
      </c>
      <c r="N264" s="76">
        <v>0</v>
      </c>
      <c r="O264" s="76">
        <v>0.125</v>
      </c>
    </row>
    <row r="265" spans="1:15" s="26" customFormat="1" ht="15" customHeight="1" x14ac:dyDescent="0.2">
      <c r="A265" s="71">
        <v>1106157</v>
      </c>
      <c r="B265" s="26" t="s">
        <v>362</v>
      </c>
      <c r="C265" s="26" t="s">
        <v>834</v>
      </c>
      <c r="D265" s="76">
        <v>6.9767399999999993E-2</v>
      </c>
      <c r="E265" s="76">
        <v>5.1282000000000001E-2</v>
      </c>
      <c r="F265" s="76">
        <v>0.1081081</v>
      </c>
      <c r="G265" s="76">
        <v>7.4999999999999997E-2</v>
      </c>
      <c r="H265" s="76">
        <v>4.8780487804878099E-2</v>
      </c>
      <c r="I265" s="76">
        <v>0.125</v>
      </c>
      <c r="J265" s="76">
        <v>2.8169014084507001E-2</v>
      </c>
      <c r="K265" s="76">
        <v>5.2631578947368397E-2</v>
      </c>
      <c r="L265" s="76">
        <v>2.5641025641025599E-2</v>
      </c>
      <c r="M265" s="76">
        <v>2.66666666666667E-2</v>
      </c>
      <c r="N265" s="76">
        <v>0</v>
      </c>
      <c r="O265" s="76">
        <v>4.1666666666666699E-2</v>
      </c>
    </row>
    <row r="266" spans="1:15" s="26" customFormat="1" ht="15" customHeight="1" x14ac:dyDescent="0.2">
      <c r="A266" s="71">
        <v>1106216</v>
      </c>
      <c r="B266" s="26" t="s">
        <v>363</v>
      </c>
      <c r="C266" s="26" t="s">
        <v>834</v>
      </c>
      <c r="D266" s="76">
        <v>0.1050847</v>
      </c>
      <c r="E266" s="76">
        <v>5.4545400000000001E-2</v>
      </c>
      <c r="F266" s="76">
        <v>0.30597010000000002</v>
      </c>
      <c r="G266" s="76">
        <v>6.8181818181818205E-2</v>
      </c>
      <c r="H266" s="76">
        <v>6.9686411149825794E-2</v>
      </c>
      <c r="I266" s="76">
        <v>0.342182890855457</v>
      </c>
      <c r="J266" s="76">
        <v>0.12759643916913899</v>
      </c>
      <c r="K266" s="76">
        <v>0.104615384615385</v>
      </c>
      <c r="L266" s="76">
        <v>0.37254901960784298</v>
      </c>
      <c r="M266" s="76">
        <v>9.3093093093093104E-2</v>
      </c>
      <c r="N266" s="76">
        <v>7.4404761904761904E-2</v>
      </c>
      <c r="O266" s="76">
        <v>0.27936507936507898</v>
      </c>
    </row>
    <row r="267" spans="1:15" s="26" customFormat="1" ht="15" customHeight="1" x14ac:dyDescent="0.2">
      <c r="A267" s="71">
        <v>1106271</v>
      </c>
      <c r="B267" s="26" t="s">
        <v>364</v>
      </c>
      <c r="C267" s="26" t="s">
        <v>834</v>
      </c>
      <c r="D267" s="76">
        <v>1.86915E-2</v>
      </c>
      <c r="E267" s="76">
        <v>0</v>
      </c>
      <c r="F267" s="76">
        <v>0</v>
      </c>
      <c r="G267" s="76">
        <v>9.5238095238095195E-3</v>
      </c>
      <c r="H267" s="76">
        <v>0</v>
      </c>
      <c r="I267" s="76">
        <v>6.25E-2</v>
      </c>
      <c r="J267" s="76">
        <v>3.1914893617021302E-2</v>
      </c>
      <c r="K267" s="76">
        <v>2.02020202020202E-2</v>
      </c>
      <c r="L267" s="76">
        <v>2.1276595744680899E-2</v>
      </c>
      <c r="M267" s="76">
        <v>1.01010101010101E-2</v>
      </c>
      <c r="N267" s="76">
        <v>6.8181818181818205E-2</v>
      </c>
      <c r="O267" s="76">
        <v>4.2105263157894701E-2</v>
      </c>
    </row>
    <row r="268" spans="1:15" s="26" customFormat="1" ht="15" customHeight="1" x14ac:dyDescent="0.2">
      <c r="A268" s="71">
        <v>1106288</v>
      </c>
      <c r="B268" s="26" t="s">
        <v>365</v>
      </c>
      <c r="C268" s="26" t="s">
        <v>834</v>
      </c>
      <c r="D268" s="76">
        <v>0</v>
      </c>
      <c r="E268" s="76">
        <v>2.1739100000000001E-2</v>
      </c>
      <c r="F268" s="76">
        <v>0.1</v>
      </c>
      <c r="G268" s="76">
        <v>8.6956521739130405E-2</v>
      </c>
      <c r="H268" s="76">
        <v>1.7543859649122799E-2</v>
      </c>
      <c r="I268" s="76">
        <v>0.17073170731707299</v>
      </c>
      <c r="J268" s="76">
        <v>2.9411764705882401E-2</v>
      </c>
      <c r="K268" s="76">
        <v>3.3898305084745797E-2</v>
      </c>
      <c r="L268" s="76">
        <v>7.8431372549019607E-2</v>
      </c>
      <c r="M268" s="76">
        <v>1.3333333333333299E-2</v>
      </c>
      <c r="N268" s="76">
        <v>0</v>
      </c>
      <c r="O268" s="76">
        <v>0</v>
      </c>
    </row>
    <row r="269" spans="1:15" s="26" customFormat="1" ht="15" customHeight="1" x14ac:dyDescent="0.2">
      <c r="A269" s="71">
        <v>1106340</v>
      </c>
      <c r="B269" s="26" t="s">
        <v>835</v>
      </c>
      <c r="C269" s="26" t="s">
        <v>834</v>
      </c>
      <c r="D269" s="76">
        <v>3.40909E-2</v>
      </c>
      <c r="E269" s="76">
        <v>1.38888E-2</v>
      </c>
      <c r="F269" s="76">
        <v>7.0422499999999999E-2</v>
      </c>
      <c r="G269" s="76">
        <v>2.6315789473684199E-2</v>
      </c>
      <c r="H269" s="76">
        <v>6.3694267515923596E-3</v>
      </c>
      <c r="I269" s="76">
        <v>9.375E-2</v>
      </c>
      <c r="J269" s="76">
        <v>3.7433155080213901E-2</v>
      </c>
      <c r="K269" s="76">
        <v>5.4347826086956503E-3</v>
      </c>
      <c r="L269" s="76">
        <v>3.1645569620253201E-2</v>
      </c>
      <c r="M269" s="76">
        <v>2.8985507246376802E-2</v>
      </c>
      <c r="N269" s="76">
        <v>0</v>
      </c>
      <c r="O269" s="76">
        <v>7.8651685393258397E-2</v>
      </c>
    </row>
    <row r="270" spans="1:15" s="26" customFormat="1" ht="15" customHeight="1" x14ac:dyDescent="0.2">
      <c r="A270" s="71">
        <v>1106392</v>
      </c>
      <c r="B270" s="26" t="s">
        <v>366</v>
      </c>
      <c r="C270" s="26" t="s">
        <v>834</v>
      </c>
      <c r="D270" s="76">
        <v>0</v>
      </c>
      <c r="E270" s="76">
        <v>0</v>
      </c>
      <c r="F270" s="76">
        <v>0.26086949999999998</v>
      </c>
      <c r="G270" s="76">
        <v>6.6666666666666693E-2</v>
      </c>
      <c r="H270" s="76">
        <v>0</v>
      </c>
      <c r="I270" s="76">
        <v>0.25714285714285701</v>
      </c>
      <c r="J270" s="76">
        <v>4.2553191489361701E-2</v>
      </c>
      <c r="K270" s="76">
        <v>0</v>
      </c>
      <c r="L270" s="76">
        <v>0.25</v>
      </c>
      <c r="M270" s="76">
        <v>0.08</v>
      </c>
      <c r="N270" s="76">
        <v>0</v>
      </c>
      <c r="O270" s="76">
        <v>0.26190476190476197</v>
      </c>
    </row>
    <row r="271" spans="1:15" s="26" customFormat="1" ht="15" customHeight="1" x14ac:dyDescent="0.2">
      <c r="A271" s="71">
        <v>1106394</v>
      </c>
      <c r="B271" s="26" t="s">
        <v>367</v>
      </c>
      <c r="C271" s="26" t="s">
        <v>834</v>
      </c>
      <c r="D271" s="76">
        <v>0.25925920000000002</v>
      </c>
      <c r="E271" s="76">
        <v>0.27450980000000003</v>
      </c>
      <c r="F271" s="76">
        <v>0.6666666</v>
      </c>
      <c r="G271" s="76">
        <v>0.36111111111111099</v>
      </c>
      <c r="H271" s="76">
        <v>0.44444444444444398</v>
      </c>
      <c r="I271" s="76">
        <v>0.51724137931034497</v>
      </c>
      <c r="J271" s="76">
        <v>0.28813559322033899</v>
      </c>
      <c r="K271" s="76">
        <v>0.29729729729729698</v>
      </c>
      <c r="L271" s="76">
        <v>0.63636363636363602</v>
      </c>
      <c r="M271" s="76">
        <v>0.309859154929577</v>
      </c>
      <c r="N271" s="76">
        <v>6.9767441860465101E-2</v>
      </c>
      <c r="O271" s="76">
        <v>0.35714285714285698</v>
      </c>
    </row>
    <row r="272" spans="1:15" s="26" customFormat="1" ht="15" customHeight="1" x14ac:dyDescent="0.2">
      <c r="A272" s="71">
        <v>1106402</v>
      </c>
      <c r="B272" s="26" t="s">
        <v>368</v>
      </c>
      <c r="C272" s="26" t="s">
        <v>834</v>
      </c>
      <c r="D272" s="76">
        <v>0.12</v>
      </c>
      <c r="E272" s="76">
        <v>9.9415199999999995E-2</v>
      </c>
      <c r="F272" s="76">
        <v>0.33103440000000001</v>
      </c>
      <c r="G272" s="76">
        <v>0.106918238993711</v>
      </c>
      <c r="H272" s="76">
        <v>0.13020833333333301</v>
      </c>
      <c r="I272" s="76">
        <v>0.30434782608695699</v>
      </c>
      <c r="J272" s="76">
        <v>0.12865497076023399</v>
      </c>
      <c r="K272" s="76">
        <v>6.25E-2</v>
      </c>
      <c r="L272" s="76">
        <v>0.34090909090909099</v>
      </c>
      <c r="M272" s="76">
        <v>6.6666666666666693E-2</v>
      </c>
      <c r="N272" s="76">
        <v>7.2289156626505993E-2</v>
      </c>
      <c r="O272" s="76">
        <v>0.35326086956521702</v>
      </c>
    </row>
    <row r="273" spans="1:15" s="26" customFormat="1" ht="15" customHeight="1" x14ac:dyDescent="0.2">
      <c r="A273" s="71">
        <v>1106454</v>
      </c>
      <c r="B273" s="26" t="s">
        <v>369</v>
      </c>
      <c r="C273" s="26" t="s">
        <v>834</v>
      </c>
      <c r="D273" s="76">
        <v>0.16095889999999999</v>
      </c>
      <c r="E273" s="76">
        <v>0.16333329999999999</v>
      </c>
      <c r="F273" s="76">
        <v>0.3426573</v>
      </c>
      <c r="G273" s="76">
        <v>0.127946127946128</v>
      </c>
      <c r="H273" s="76">
        <v>0.13103448275862101</v>
      </c>
      <c r="I273" s="76">
        <v>0.40614334470989799</v>
      </c>
      <c r="J273" s="76">
        <v>0.15331010452961699</v>
      </c>
      <c r="K273" s="76">
        <v>8.8737201365187701E-2</v>
      </c>
      <c r="L273" s="76">
        <v>0.30379746835443</v>
      </c>
      <c r="M273" s="76">
        <v>0.16442953020134199</v>
      </c>
      <c r="N273" s="76">
        <v>0.101754385964912</v>
      </c>
      <c r="O273" s="76">
        <v>0.31986531986532002</v>
      </c>
    </row>
    <row r="274" spans="1:15" s="26" customFormat="1" ht="15" customHeight="1" x14ac:dyDescent="0.2">
      <c r="A274" s="71">
        <v>1106462</v>
      </c>
      <c r="B274" s="26" t="s">
        <v>370</v>
      </c>
      <c r="C274" s="26" t="s">
        <v>834</v>
      </c>
      <c r="D274" s="87" t="s">
        <v>961</v>
      </c>
      <c r="E274" s="87" t="s">
        <v>961</v>
      </c>
      <c r="F274" s="87" t="s">
        <v>961</v>
      </c>
      <c r="G274" s="87" t="s">
        <v>961</v>
      </c>
      <c r="H274" s="87" t="s">
        <v>961</v>
      </c>
      <c r="I274" s="87" t="s">
        <v>961</v>
      </c>
      <c r="J274" s="87" t="s">
        <v>961</v>
      </c>
      <c r="K274" s="87" t="s">
        <v>961</v>
      </c>
      <c r="L274" s="87" t="s">
        <v>961</v>
      </c>
      <c r="M274" s="87" t="s">
        <v>961</v>
      </c>
      <c r="N274" s="87" t="s">
        <v>961</v>
      </c>
      <c r="O274" s="87" t="s">
        <v>961</v>
      </c>
    </row>
    <row r="275" spans="1:15" s="26" customFormat="1" ht="15" customHeight="1" x14ac:dyDescent="0.2">
      <c r="A275" s="71">
        <v>1106482</v>
      </c>
      <c r="B275" s="26" t="s">
        <v>371</v>
      </c>
      <c r="C275" s="26" t="s">
        <v>834</v>
      </c>
      <c r="D275" s="76">
        <v>0</v>
      </c>
      <c r="E275" s="76">
        <v>0.18181810000000001</v>
      </c>
      <c r="F275" s="76">
        <v>0.46153840000000002</v>
      </c>
      <c r="G275" s="76">
        <v>0</v>
      </c>
      <c r="H275" s="76">
        <v>9.0909090909090898E-2</v>
      </c>
      <c r="I275" s="76">
        <v>0.625</v>
      </c>
      <c r="J275" s="76">
        <v>0</v>
      </c>
      <c r="K275" s="76">
        <v>0</v>
      </c>
      <c r="L275" s="76">
        <v>0.2</v>
      </c>
      <c r="M275" s="76">
        <v>0</v>
      </c>
      <c r="N275" s="76">
        <v>0.11764705882352899</v>
      </c>
      <c r="O275" s="76">
        <v>0.46153846153846201</v>
      </c>
    </row>
    <row r="276" spans="1:15" s="26" customFormat="1" ht="15" customHeight="1" x14ac:dyDescent="0.2">
      <c r="A276" s="71">
        <v>1106494</v>
      </c>
      <c r="B276" s="26" t="s">
        <v>372</v>
      </c>
      <c r="C276" s="26" t="s">
        <v>834</v>
      </c>
      <c r="D276" s="76">
        <v>9.7087300000000001E-2</v>
      </c>
      <c r="E276" s="76">
        <v>4.1095800000000002E-2</v>
      </c>
      <c r="F276" s="76">
        <v>0.16250000000000001</v>
      </c>
      <c r="G276" s="76">
        <v>5.0505050505050497E-2</v>
      </c>
      <c r="H276" s="76">
        <v>4.5454545454545497E-2</v>
      </c>
      <c r="I276" s="76">
        <v>0.101449275362319</v>
      </c>
      <c r="J276" s="76">
        <v>5.7142857142857099E-2</v>
      </c>
      <c r="K276" s="76">
        <v>1.1764705882352899E-2</v>
      </c>
      <c r="L276" s="76">
        <v>0.1125</v>
      </c>
      <c r="M276" s="76">
        <v>8.3333333333333301E-2</v>
      </c>
      <c r="N276" s="76">
        <v>6.1224489795918401E-2</v>
      </c>
      <c r="O276" s="76">
        <v>0.104651162790698</v>
      </c>
    </row>
    <row r="277" spans="1:15" s="26" customFormat="1" ht="15" customHeight="1" x14ac:dyDescent="0.2">
      <c r="A277" s="71">
        <v>1106497</v>
      </c>
      <c r="B277" s="26" t="s">
        <v>373</v>
      </c>
      <c r="C277" s="26" t="s">
        <v>834</v>
      </c>
      <c r="D277" s="76">
        <v>0.2032786</v>
      </c>
      <c r="E277" s="76">
        <v>6.25E-2</v>
      </c>
      <c r="F277" s="76">
        <v>0</v>
      </c>
      <c r="G277" s="76">
        <v>0.1875</v>
      </c>
      <c r="H277" s="76">
        <v>0.110655737704918</v>
      </c>
      <c r="I277" s="76">
        <v>3.8626609442060103E-2</v>
      </c>
      <c r="J277" s="76">
        <v>0.145569620253165</v>
      </c>
      <c r="K277" s="76">
        <v>0.12549019607843101</v>
      </c>
      <c r="L277" s="76">
        <v>0.14344262295082</v>
      </c>
      <c r="M277" s="76">
        <v>0.24489795918367299</v>
      </c>
      <c r="N277" s="76">
        <v>0.106007067137809</v>
      </c>
      <c r="O277" s="76">
        <v>0.113821138211382</v>
      </c>
    </row>
    <row r="278" spans="1:15" s="26" customFormat="1" ht="15" customHeight="1" x14ac:dyDescent="0.2">
      <c r="A278" s="71">
        <v>1106504</v>
      </c>
      <c r="B278" s="26" t="s">
        <v>374</v>
      </c>
      <c r="C278" s="26" t="s">
        <v>834</v>
      </c>
      <c r="D278" s="76">
        <v>3.8461500000000003E-2</v>
      </c>
      <c r="E278" s="76">
        <v>2.9850700000000001E-2</v>
      </c>
      <c r="F278" s="76">
        <v>0</v>
      </c>
      <c r="G278" s="76">
        <v>2.2988505747126398E-2</v>
      </c>
      <c r="H278" s="76">
        <v>2.27272727272727E-2</v>
      </c>
      <c r="I278" s="76">
        <v>0.218181818181818</v>
      </c>
      <c r="J278" s="76">
        <v>8.3333333333333301E-2</v>
      </c>
      <c r="K278" s="76">
        <v>8.4507042253521097E-2</v>
      </c>
      <c r="L278" s="76">
        <v>0.13636363636363599</v>
      </c>
      <c r="M278" s="76">
        <v>4.81927710843374E-2</v>
      </c>
      <c r="N278" s="76">
        <v>1.38888888888889E-2</v>
      </c>
      <c r="O278" s="76">
        <v>1.63934426229508E-2</v>
      </c>
    </row>
    <row r="279" spans="1:15" s="26" customFormat="1" ht="15" customHeight="1" x14ac:dyDescent="0.2">
      <c r="A279" s="71">
        <v>1106517</v>
      </c>
      <c r="B279" s="26" t="s">
        <v>375</v>
      </c>
      <c r="C279" s="26" t="s">
        <v>834</v>
      </c>
      <c r="D279" s="76">
        <v>0.40740739999999998</v>
      </c>
      <c r="E279" s="76">
        <v>0.2368421</v>
      </c>
      <c r="F279" s="76">
        <v>0.58333330000000005</v>
      </c>
      <c r="G279" s="76">
        <v>0.34285714285714303</v>
      </c>
      <c r="H279" s="76">
        <v>0.25</v>
      </c>
      <c r="I279" s="76">
        <v>0.61666666666666703</v>
      </c>
      <c r="J279" s="76">
        <v>0.289719626168224</v>
      </c>
      <c r="K279" s="76">
        <v>0.31578947368421101</v>
      </c>
      <c r="L279" s="76">
        <v>0.53191489361702105</v>
      </c>
      <c r="M279" s="76">
        <v>0.30188679245283001</v>
      </c>
      <c r="N279" s="76">
        <v>0.29787234042553201</v>
      </c>
      <c r="O279" s="76">
        <v>0.515625</v>
      </c>
    </row>
    <row r="280" spans="1:15" s="26" customFormat="1" ht="15" customHeight="1" x14ac:dyDescent="0.2">
      <c r="A280" s="71">
        <v>1106570</v>
      </c>
      <c r="B280" s="26" t="s">
        <v>376</v>
      </c>
      <c r="C280" s="26" t="s">
        <v>834</v>
      </c>
      <c r="D280" s="76">
        <v>0</v>
      </c>
      <c r="E280" s="76">
        <v>0</v>
      </c>
      <c r="F280" s="76">
        <v>0</v>
      </c>
      <c r="G280" s="76">
        <v>0</v>
      </c>
      <c r="H280" s="76">
        <v>0</v>
      </c>
      <c r="I280" s="76">
        <v>0</v>
      </c>
      <c r="J280" s="76">
        <v>0</v>
      </c>
      <c r="K280" s="76">
        <v>0</v>
      </c>
      <c r="L280" s="76">
        <v>0</v>
      </c>
      <c r="M280" s="76">
        <v>0</v>
      </c>
      <c r="N280" s="76">
        <v>0</v>
      </c>
      <c r="O280" s="76">
        <v>0</v>
      </c>
    </row>
    <row r="281" spans="1:15" s="26" customFormat="1" ht="15" customHeight="1" x14ac:dyDescent="0.2">
      <c r="A281" s="71">
        <v>1106584</v>
      </c>
      <c r="B281" s="26" t="s">
        <v>377</v>
      </c>
      <c r="C281" s="26" t="s">
        <v>834</v>
      </c>
      <c r="D281" s="76">
        <v>0.1779935</v>
      </c>
      <c r="E281" s="76">
        <v>0.197411</v>
      </c>
      <c r="F281" s="76">
        <v>0.3377926</v>
      </c>
      <c r="G281" s="76">
        <v>0.16326530612244899</v>
      </c>
      <c r="H281" s="76">
        <v>0.13684210526315799</v>
      </c>
      <c r="I281" s="76">
        <v>0.36666666666666697</v>
      </c>
      <c r="J281" s="76">
        <v>0.18611987381703499</v>
      </c>
      <c r="K281" s="76">
        <v>0.11888111888111901</v>
      </c>
      <c r="L281" s="76">
        <v>0.27931034482758599</v>
      </c>
      <c r="M281" s="76">
        <v>0.259154929577465</v>
      </c>
      <c r="N281" s="76">
        <v>0.17857142857142899</v>
      </c>
      <c r="O281" s="76">
        <v>0.375</v>
      </c>
    </row>
    <row r="282" spans="1:15" s="26" customFormat="1" ht="15" customHeight="1" x14ac:dyDescent="0.2">
      <c r="A282" s="71">
        <v>1106607</v>
      </c>
      <c r="B282" s="26" t="s">
        <v>378</v>
      </c>
      <c r="C282" s="26" t="s">
        <v>834</v>
      </c>
      <c r="D282" s="76">
        <v>0.15957440000000001</v>
      </c>
      <c r="E282" s="76">
        <v>0.1216216</v>
      </c>
      <c r="F282" s="76">
        <v>0.32105260000000002</v>
      </c>
      <c r="G282" s="76">
        <v>0.22413793103448301</v>
      </c>
      <c r="H282" s="76">
        <v>0.14117647058823499</v>
      </c>
      <c r="I282" s="76">
        <v>0.26984126984126999</v>
      </c>
      <c r="J282" s="76">
        <v>0.18877551020408201</v>
      </c>
      <c r="K282" s="76">
        <v>0.162162162162162</v>
      </c>
      <c r="L282" s="76">
        <v>0.215827338129496</v>
      </c>
      <c r="M282" s="76">
        <v>0.23720930232558099</v>
      </c>
      <c r="N282" s="76">
        <v>0.12068965517241401</v>
      </c>
      <c r="O282" s="76">
        <v>0.317460317460317</v>
      </c>
    </row>
    <row r="283" spans="1:15" s="26" customFormat="1" ht="15" customHeight="1" x14ac:dyDescent="0.2">
      <c r="A283" s="71">
        <v>1106615</v>
      </c>
      <c r="B283" s="26" t="s">
        <v>379</v>
      </c>
      <c r="C283" s="26" t="s">
        <v>834</v>
      </c>
      <c r="D283" s="76">
        <v>0.3148936</v>
      </c>
      <c r="E283" s="76">
        <v>0.23152700000000001</v>
      </c>
      <c r="F283" s="76">
        <v>0.59393929999999995</v>
      </c>
      <c r="G283" s="76">
        <v>0.286885245901639</v>
      </c>
      <c r="H283" s="76">
        <v>0.23857868020304601</v>
      </c>
      <c r="I283" s="76">
        <v>0.49431818181818199</v>
      </c>
      <c r="J283" s="76">
        <v>0.31455399061032902</v>
      </c>
      <c r="K283" s="76">
        <v>0.244131455399061</v>
      </c>
      <c r="L283" s="76">
        <v>0.42631578947368398</v>
      </c>
      <c r="M283" s="76">
        <v>0.29081632653061201</v>
      </c>
      <c r="N283" s="76">
        <v>0.15909090909090901</v>
      </c>
      <c r="O283" s="76">
        <v>0.47340425531914898</v>
      </c>
    </row>
    <row r="284" spans="1:15" s="26" customFormat="1" ht="15" customHeight="1" x14ac:dyDescent="0.2">
      <c r="A284" s="71">
        <v>1106623</v>
      </c>
      <c r="B284" s="26" t="s">
        <v>380</v>
      </c>
      <c r="C284" s="26" t="s">
        <v>834</v>
      </c>
      <c r="D284" s="76">
        <v>0.24187719999999999</v>
      </c>
      <c r="E284" s="76">
        <v>0.23371639999999999</v>
      </c>
      <c r="F284" s="76">
        <v>0.34538150000000001</v>
      </c>
      <c r="G284" s="76">
        <v>0.19485294117647101</v>
      </c>
      <c r="H284" s="76">
        <v>0.13818181818181799</v>
      </c>
      <c r="I284" s="76">
        <v>0.39325842696629199</v>
      </c>
      <c r="J284" s="76">
        <v>0.15671641791044799</v>
      </c>
      <c r="K284" s="76">
        <v>0.127906976744186</v>
      </c>
      <c r="L284" s="76">
        <v>0.33818181818181797</v>
      </c>
      <c r="M284" s="76">
        <v>0.21097046413502099</v>
      </c>
      <c r="N284" s="76">
        <v>0.116465863453815</v>
      </c>
      <c r="O284" s="76">
        <v>0.35080645161290303</v>
      </c>
    </row>
    <row r="285" spans="1:15" s="26" customFormat="1" ht="15" customHeight="1" x14ac:dyDescent="0.2">
      <c r="A285" s="71">
        <v>1106646</v>
      </c>
      <c r="B285" s="26" t="s">
        <v>381</v>
      </c>
      <c r="C285" s="26" t="s">
        <v>834</v>
      </c>
      <c r="D285" s="76">
        <v>0.3157894</v>
      </c>
      <c r="E285" s="76">
        <v>0.3823529</v>
      </c>
      <c r="F285" s="76">
        <v>0.56934300000000004</v>
      </c>
      <c r="G285" s="76">
        <v>0.395454545454545</v>
      </c>
      <c r="H285" s="76">
        <v>0.273809523809524</v>
      </c>
      <c r="I285" s="76">
        <v>0.52592592592592602</v>
      </c>
      <c r="J285" s="76">
        <v>0.35643564356435598</v>
      </c>
      <c r="K285" s="76">
        <v>0.379746835443038</v>
      </c>
      <c r="L285" s="76">
        <v>0.44155844155844198</v>
      </c>
      <c r="M285" s="76">
        <v>0.37878787878787901</v>
      </c>
      <c r="N285" s="76">
        <v>0.208860759493671</v>
      </c>
      <c r="O285" s="76">
        <v>0.49612403100775199</v>
      </c>
    </row>
    <row r="286" spans="1:15" s="26" customFormat="1" ht="15" customHeight="1" x14ac:dyDescent="0.2">
      <c r="A286" s="71">
        <v>1106667</v>
      </c>
      <c r="B286" s="26" t="s">
        <v>382</v>
      </c>
      <c r="C286" s="26" t="s">
        <v>834</v>
      </c>
      <c r="D286" s="76">
        <v>0.14705879999999999</v>
      </c>
      <c r="E286" s="76">
        <v>0.1405622</v>
      </c>
      <c r="F286" s="76">
        <v>0.42629479999999997</v>
      </c>
      <c r="G286" s="76">
        <v>0.22826086956521699</v>
      </c>
      <c r="H286" s="76">
        <v>0.20849420849420799</v>
      </c>
      <c r="I286" s="76">
        <v>0.33852140077821002</v>
      </c>
      <c r="J286" s="76">
        <v>0.121037463976945</v>
      </c>
      <c r="K286" s="76">
        <v>7.69230769230769E-2</v>
      </c>
      <c r="L286" s="76">
        <v>0.31932773109243701</v>
      </c>
      <c r="M286" s="76">
        <v>0.21612903225806501</v>
      </c>
      <c r="N286" s="76">
        <v>9.6573208722741402E-2</v>
      </c>
      <c r="O286" s="76">
        <v>0.36</v>
      </c>
    </row>
    <row r="287" spans="1:15" s="26" customFormat="1" ht="15" customHeight="1" x14ac:dyDescent="0.2">
      <c r="A287" s="71">
        <v>1106672</v>
      </c>
      <c r="B287" s="26" t="s">
        <v>383</v>
      </c>
      <c r="C287" s="26" t="s">
        <v>834</v>
      </c>
      <c r="D287" s="76">
        <v>4.5976999999999997E-2</v>
      </c>
      <c r="E287" s="76">
        <v>0.06</v>
      </c>
      <c r="F287" s="76">
        <v>5.4945000000000001E-2</v>
      </c>
      <c r="G287" s="76">
        <v>5.60747663551402E-2</v>
      </c>
      <c r="H287" s="76">
        <v>7.8651685393258397E-2</v>
      </c>
      <c r="I287" s="76">
        <v>0.122448979591837</v>
      </c>
      <c r="J287" s="76">
        <v>6.5693430656934296E-2</v>
      </c>
      <c r="K287" s="76">
        <v>5.5555555555555601E-2</v>
      </c>
      <c r="L287" s="76">
        <v>7.0588235294117604E-2</v>
      </c>
      <c r="M287" s="76">
        <v>8.0645161290322606E-2</v>
      </c>
      <c r="N287" s="76">
        <v>5.3030303030302997E-2</v>
      </c>
      <c r="O287" s="76">
        <v>0.134615384615385</v>
      </c>
    </row>
    <row r="288" spans="1:15" s="26" customFormat="1" ht="15" customHeight="1" x14ac:dyDescent="0.2">
      <c r="A288" s="71">
        <v>1106712</v>
      </c>
      <c r="B288" s="26" t="s">
        <v>384</v>
      </c>
      <c r="C288" s="26" t="s">
        <v>834</v>
      </c>
      <c r="D288" s="76">
        <v>3.3333300000000003E-2</v>
      </c>
      <c r="E288" s="76">
        <v>0</v>
      </c>
      <c r="F288" s="76">
        <v>7.0707000000000006E-2</v>
      </c>
      <c r="G288" s="76">
        <v>5.4263565891472902E-2</v>
      </c>
      <c r="H288" s="76">
        <v>6.08695652173913E-2</v>
      </c>
      <c r="I288" s="76">
        <v>0.145454545454545</v>
      </c>
      <c r="J288" s="76">
        <v>3.9370078740157501E-2</v>
      </c>
      <c r="K288" s="76">
        <v>1.6129032258064498E-2</v>
      </c>
      <c r="L288" s="76">
        <v>6.6037735849056603E-2</v>
      </c>
      <c r="M288" s="76">
        <v>1.3157894736842099E-2</v>
      </c>
      <c r="N288" s="76">
        <v>1.63934426229508E-2</v>
      </c>
      <c r="O288" s="76">
        <v>2.4193548387096801E-2</v>
      </c>
    </row>
    <row r="289" spans="1:15" s="26" customFormat="1" ht="15" customHeight="1" x14ac:dyDescent="0.2">
      <c r="A289" s="71">
        <v>1106713</v>
      </c>
      <c r="B289" s="26" t="s">
        <v>385</v>
      </c>
      <c r="C289" s="26" t="s">
        <v>834</v>
      </c>
      <c r="D289" s="76">
        <v>0.375</v>
      </c>
      <c r="E289" s="87" t="s">
        <v>695</v>
      </c>
      <c r="F289" s="76">
        <v>0.90909090000000004</v>
      </c>
      <c r="G289" s="76">
        <v>0.55555555555555602</v>
      </c>
      <c r="H289" s="76">
        <v>0.25</v>
      </c>
      <c r="I289" s="87" t="s">
        <v>695</v>
      </c>
      <c r="J289" s="76">
        <v>0.64</v>
      </c>
      <c r="K289" s="76">
        <v>0.25</v>
      </c>
      <c r="L289" s="76">
        <v>0</v>
      </c>
      <c r="M289" s="76">
        <v>0.27272727272727298</v>
      </c>
      <c r="N289" s="76">
        <v>0.28571428571428598</v>
      </c>
      <c r="O289" s="76">
        <v>0.5</v>
      </c>
    </row>
    <row r="290" spans="1:15" s="26" customFormat="1" ht="15" customHeight="1" x14ac:dyDescent="0.2">
      <c r="A290" s="71">
        <v>1106740</v>
      </c>
      <c r="B290" s="26" t="s">
        <v>386</v>
      </c>
      <c r="C290" s="26" t="s">
        <v>834</v>
      </c>
      <c r="D290" s="76">
        <v>0.14364640000000001</v>
      </c>
      <c r="E290" s="76">
        <v>0.2535211</v>
      </c>
      <c r="F290" s="76">
        <v>0.48251739999999999</v>
      </c>
      <c r="G290" s="76">
        <v>0.308571428571429</v>
      </c>
      <c r="H290" s="76">
        <v>0.269058295964126</v>
      </c>
      <c r="I290" s="76">
        <v>0.54545454545454497</v>
      </c>
      <c r="J290" s="76">
        <v>0.272151898734177</v>
      </c>
      <c r="K290" s="76">
        <v>0.197368421052632</v>
      </c>
      <c r="L290" s="76">
        <v>0.48648648648648601</v>
      </c>
      <c r="M290" s="76">
        <v>0.38410596026490101</v>
      </c>
      <c r="N290" s="76">
        <v>0.24666666666666701</v>
      </c>
      <c r="O290" s="76">
        <v>0.453416149068323</v>
      </c>
    </row>
    <row r="291" spans="1:15" s="26" customFormat="1" ht="15" customHeight="1" x14ac:dyDescent="0.2">
      <c r="A291" s="71">
        <v>1106762</v>
      </c>
      <c r="B291" s="26" t="s">
        <v>387</v>
      </c>
      <c r="C291" s="26" t="s">
        <v>834</v>
      </c>
      <c r="D291" s="76">
        <v>0.36274499999999998</v>
      </c>
      <c r="E291" s="76">
        <v>0.27777770000000002</v>
      </c>
      <c r="F291" s="76">
        <v>0.41397840000000002</v>
      </c>
      <c r="G291" s="76">
        <v>0.300275482093664</v>
      </c>
      <c r="H291" s="76">
        <v>0.190661478599222</v>
      </c>
      <c r="I291" s="76">
        <v>0.471204188481675</v>
      </c>
      <c r="J291" s="76">
        <v>0.27440633245382601</v>
      </c>
      <c r="K291" s="76">
        <v>0.20486111111111099</v>
      </c>
      <c r="L291" s="76">
        <v>0.48780487804877998</v>
      </c>
      <c r="M291" s="76">
        <v>0.213983050847458</v>
      </c>
      <c r="N291" s="76">
        <v>0.121661721068249</v>
      </c>
      <c r="O291" s="76">
        <v>0.41328413284132798</v>
      </c>
    </row>
    <row r="292" spans="1:15" s="26" customFormat="1" ht="15" customHeight="1" x14ac:dyDescent="0.2">
      <c r="A292" s="71">
        <v>1106784</v>
      </c>
      <c r="B292" s="26" t="s">
        <v>388</v>
      </c>
      <c r="C292" s="26" t="s">
        <v>834</v>
      </c>
      <c r="D292" s="87" t="s">
        <v>961</v>
      </c>
      <c r="E292" s="87" t="s">
        <v>961</v>
      </c>
      <c r="F292" s="87" t="s">
        <v>961</v>
      </c>
      <c r="G292" s="87" t="s">
        <v>961</v>
      </c>
      <c r="H292" s="87" t="s">
        <v>961</v>
      </c>
      <c r="I292" s="87" t="s">
        <v>961</v>
      </c>
      <c r="J292" s="87" t="s">
        <v>961</v>
      </c>
      <c r="K292" s="87" t="s">
        <v>961</v>
      </c>
      <c r="L292" s="87" t="s">
        <v>961</v>
      </c>
      <c r="M292" s="87" t="s">
        <v>961</v>
      </c>
      <c r="N292" s="87" t="s">
        <v>961</v>
      </c>
      <c r="O292" s="87" t="s">
        <v>961</v>
      </c>
    </row>
    <row r="293" spans="1:15" s="26" customFormat="1" ht="15" customHeight="1" x14ac:dyDescent="0.2">
      <c r="A293" s="71">
        <v>1106817</v>
      </c>
      <c r="B293" s="26" t="s">
        <v>389</v>
      </c>
      <c r="C293" s="26" t="s">
        <v>834</v>
      </c>
      <c r="D293" s="76">
        <v>0.3333333</v>
      </c>
      <c r="E293" s="76">
        <v>0.32857140000000001</v>
      </c>
      <c r="F293" s="76">
        <v>0.54838699999999996</v>
      </c>
      <c r="G293" s="76">
        <v>0.28089887640449401</v>
      </c>
      <c r="H293" s="76">
        <v>0.405063291139241</v>
      </c>
      <c r="I293" s="76">
        <v>0.59322033898305104</v>
      </c>
      <c r="J293" s="76">
        <v>0.29508196721311503</v>
      </c>
      <c r="K293" s="76">
        <v>0.21686746987951799</v>
      </c>
      <c r="L293" s="76">
        <v>0.40425531914893598</v>
      </c>
      <c r="M293" s="76">
        <v>0.20689655172413801</v>
      </c>
      <c r="N293" s="76">
        <v>0.26229508196721302</v>
      </c>
      <c r="O293" s="76">
        <v>0.46376811594202899</v>
      </c>
    </row>
    <row r="294" spans="1:15" s="26" customFormat="1" ht="15" customHeight="1" x14ac:dyDescent="0.2">
      <c r="A294" s="71">
        <v>1106900</v>
      </c>
      <c r="B294" s="26" t="s">
        <v>390</v>
      </c>
      <c r="C294" s="26" t="s">
        <v>834</v>
      </c>
      <c r="D294" s="76">
        <v>3.6035999999999999E-2</v>
      </c>
      <c r="E294" s="76">
        <v>0</v>
      </c>
      <c r="F294" s="76">
        <v>0</v>
      </c>
      <c r="G294" s="76">
        <v>7.9646017699115002E-2</v>
      </c>
      <c r="H294" s="76">
        <v>1.9801980198019799E-2</v>
      </c>
      <c r="I294" s="76">
        <v>8.3333333333333301E-2</v>
      </c>
      <c r="J294" s="76">
        <v>8.7719298245613996E-3</v>
      </c>
      <c r="K294" s="76">
        <v>3.6697247706422E-2</v>
      </c>
      <c r="L294" s="76">
        <v>3.1914893617021302E-2</v>
      </c>
      <c r="M294" s="76">
        <v>6.8965517241379296E-2</v>
      </c>
      <c r="N294" s="76">
        <v>9.4339622641509396E-3</v>
      </c>
      <c r="O294" s="76">
        <v>0.15384615384615399</v>
      </c>
    </row>
    <row r="295" spans="1:15" s="26" customFormat="1" ht="15" customHeight="1" x14ac:dyDescent="0.2">
      <c r="A295" s="71">
        <v>1106998</v>
      </c>
      <c r="B295" s="26" t="s">
        <v>391</v>
      </c>
      <c r="C295" s="26" t="s">
        <v>834</v>
      </c>
      <c r="D295" s="76">
        <v>0.2269736</v>
      </c>
      <c r="E295" s="76">
        <v>0.20588229999999999</v>
      </c>
      <c r="F295" s="76">
        <v>0.484375</v>
      </c>
      <c r="G295" s="76">
        <v>0.18789808917197501</v>
      </c>
      <c r="H295" s="76">
        <v>0.21875</v>
      </c>
      <c r="I295" s="76">
        <v>0.47603833865814699</v>
      </c>
      <c r="J295" s="76">
        <v>0.21071428571428599</v>
      </c>
      <c r="K295" s="76">
        <v>0.18387096774193501</v>
      </c>
      <c r="L295" s="76">
        <v>0.339416058394161</v>
      </c>
      <c r="M295" s="76">
        <v>0.29277566539923999</v>
      </c>
      <c r="N295" s="76">
        <v>0.17741935483870999</v>
      </c>
      <c r="O295" s="76">
        <v>0.38214285714285701</v>
      </c>
    </row>
    <row r="296" spans="1:15" s="26" customFormat="1" ht="15" customHeight="1" x14ac:dyDescent="0.2">
      <c r="A296" s="71">
        <v>1107068</v>
      </c>
      <c r="B296" s="26" t="s">
        <v>392</v>
      </c>
      <c r="C296" s="26" t="s">
        <v>836</v>
      </c>
      <c r="D296" s="76">
        <v>0.38461529999999999</v>
      </c>
      <c r="E296" s="76">
        <v>0.29268290000000002</v>
      </c>
      <c r="F296" s="76">
        <v>0.48484840000000001</v>
      </c>
      <c r="G296" s="76">
        <v>0.13157894736842099</v>
      </c>
      <c r="H296" s="76">
        <v>0.42105263157894701</v>
      </c>
      <c r="I296" s="76">
        <v>0.407407407407407</v>
      </c>
      <c r="J296" s="76">
        <v>0.48979591836734698</v>
      </c>
      <c r="K296" s="76">
        <v>0.372093023255814</v>
      </c>
      <c r="L296" s="76">
        <v>0.38709677419354799</v>
      </c>
      <c r="M296" s="76">
        <v>0.38888888888888901</v>
      </c>
      <c r="N296" s="76">
        <v>0.25</v>
      </c>
      <c r="O296" s="76">
        <v>0.41379310344827602</v>
      </c>
    </row>
    <row r="297" spans="1:15" s="26" customFormat="1" ht="15" customHeight="1" x14ac:dyDescent="0.2">
      <c r="A297" s="71">
        <v>1107082</v>
      </c>
      <c r="B297" s="26" t="s">
        <v>393</v>
      </c>
      <c r="C297" s="26" t="s">
        <v>837</v>
      </c>
      <c r="D297" s="76">
        <v>0.24766350000000001</v>
      </c>
      <c r="E297" s="76">
        <v>0.30530970000000002</v>
      </c>
      <c r="F297" s="76">
        <v>0.5276381</v>
      </c>
      <c r="G297" s="76">
        <v>0.216374269005848</v>
      </c>
      <c r="H297" s="76">
        <v>0.164835164835165</v>
      </c>
      <c r="I297" s="76">
        <v>0.55154639175257703</v>
      </c>
      <c r="J297" s="76">
        <v>0.25683060109289602</v>
      </c>
      <c r="K297" s="76">
        <v>0.23376623376623401</v>
      </c>
      <c r="L297" s="76">
        <v>0.47159090909090901</v>
      </c>
      <c r="M297" s="76">
        <v>0.247126436781609</v>
      </c>
      <c r="N297" s="76">
        <v>0.246753246753247</v>
      </c>
      <c r="O297" s="76">
        <v>0.50684931506849296</v>
      </c>
    </row>
    <row r="298" spans="1:15" s="26" customFormat="1" ht="15" customHeight="1" x14ac:dyDescent="0.2">
      <c r="A298" s="71">
        <v>1107117</v>
      </c>
      <c r="B298" s="26" t="s">
        <v>394</v>
      </c>
      <c r="C298" s="26" t="s">
        <v>836</v>
      </c>
      <c r="D298" s="76">
        <v>0.1680672</v>
      </c>
      <c r="E298" s="76">
        <v>0.2314814</v>
      </c>
      <c r="F298" s="76">
        <v>0.46226410000000001</v>
      </c>
      <c r="G298" s="76">
        <v>0.15094339622641501</v>
      </c>
      <c r="H298" s="76">
        <v>0.15533980582524301</v>
      </c>
      <c r="I298" s="76">
        <v>0.48571428571428599</v>
      </c>
      <c r="J298" s="76">
        <v>0.202247191011236</v>
      </c>
      <c r="K298" s="76">
        <v>8.8235294117647106E-2</v>
      </c>
      <c r="L298" s="76">
        <v>0.30841121495327101</v>
      </c>
      <c r="M298" s="76">
        <v>0.162162162162162</v>
      </c>
      <c r="N298" s="76">
        <v>0.13750000000000001</v>
      </c>
      <c r="O298" s="76">
        <v>0.44660194174757301</v>
      </c>
    </row>
    <row r="299" spans="1:15" s="26" customFormat="1" ht="15" customHeight="1" x14ac:dyDescent="0.2">
      <c r="A299" s="71">
        <v>1107198</v>
      </c>
      <c r="B299" s="26" t="s">
        <v>395</v>
      </c>
      <c r="C299" s="26" t="s">
        <v>836</v>
      </c>
      <c r="D299" s="76">
        <v>6.5217300000000006E-2</v>
      </c>
      <c r="E299" s="76">
        <v>5.7142800000000001E-2</v>
      </c>
      <c r="F299" s="76">
        <v>0.27848099999999998</v>
      </c>
      <c r="G299" s="76">
        <v>0.15476190476190499</v>
      </c>
      <c r="H299" s="76">
        <v>0.120481927710843</v>
      </c>
      <c r="I299" s="76">
        <v>0.19696969696969699</v>
      </c>
      <c r="J299" s="76">
        <v>0.10344827586206901</v>
      </c>
      <c r="K299" s="76">
        <v>5.5555555555555601E-2</v>
      </c>
      <c r="L299" s="76">
        <v>0.18918918918918901</v>
      </c>
      <c r="M299" s="76">
        <v>0.161764705882353</v>
      </c>
      <c r="N299" s="76">
        <v>8.4507042253521097E-2</v>
      </c>
      <c r="O299" s="76">
        <v>9.2307692307692299E-2</v>
      </c>
    </row>
    <row r="300" spans="1:15" s="26" customFormat="1" ht="15" customHeight="1" x14ac:dyDescent="0.2">
      <c r="A300" s="71">
        <v>1107245</v>
      </c>
      <c r="B300" s="26" t="s">
        <v>396</v>
      </c>
      <c r="C300" s="26" t="s">
        <v>837</v>
      </c>
      <c r="D300" s="76">
        <v>0.37735839999999998</v>
      </c>
      <c r="E300" s="76">
        <v>0.34375</v>
      </c>
      <c r="F300" s="76">
        <v>0.59398490000000004</v>
      </c>
      <c r="G300" s="76">
        <v>0.29931972789115602</v>
      </c>
      <c r="H300" s="76">
        <v>0.30232558139534899</v>
      </c>
      <c r="I300" s="76">
        <v>0.51456310679611705</v>
      </c>
      <c r="J300" s="76">
        <v>0.21495327102803699</v>
      </c>
      <c r="K300" s="76">
        <v>0.16800000000000001</v>
      </c>
      <c r="L300" s="76">
        <v>0.48245614035087703</v>
      </c>
      <c r="M300" s="76">
        <v>0.34782608695652201</v>
      </c>
      <c r="N300" s="76">
        <v>9.5238095238095205E-2</v>
      </c>
      <c r="O300" s="76">
        <v>0.50943396226415105</v>
      </c>
    </row>
    <row r="301" spans="1:15" s="26" customFormat="1" ht="15" customHeight="1" x14ac:dyDescent="0.2">
      <c r="A301" s="71">
        <v>1107296</v>
      </c>
      <c r="B301" s="26" t="s">
        <v>397</v>
      </c>
      <c r="C301" s="26" t="s">
        <v>836</v>
      </c>
      <c r="D301" s="76">
        <v>2.5000000000000001E-2</v>
      </c>
      <c r="E301" s="76">
        <v>0</v>
      </c>
      <c r="F301" s="76">
        <v>0.2</v>
      </c>
      <c r="G301" s="76">
        <v>9.0909090909090898E-2</v>
      </c>
      <c r="H301" s="76">
        <v>2.9411764705882401E-2</v>
      </c>
      <c r="I301" s="76">
        <v>0.125</v>
      </c>
      <c r="J301" s="76">
        <v>4.8780487804878099E-2</v>
      </c>
      <c r="K301" s="76">
        <v>3.6363636363636397E-2</v>
      </c>
      <c r="L301" s="76">
        <v>2.8571428571428598E-2</v>
      </c>
      <c r="M301" s="76">
        <v>7.8651685393258397E-2</v>
      </c>
      <c r="N301" s="76">
        <v>5.2631578947368397E-2</v>
      </c>
      <c r="O301" s="76">
        <v>0.1</v>
      </c>
    </row>
    <row r="302" spans="1:15" s="26" customFormat="1" ht="15" customHeight="1" x14ac:dyDescent="0.2">
      <c r="A302" s="71">
        <v>1107403</v>
      </c>
      <c r="B302" s="26" t="s">
        <v>398</v>
      </c>
      <c r="C302" s="26" t="s">
        <v>837</v>
      </c>
      <c r="D302" s="76">
        <v>0.22794110000000001</v>
      </c>
      <c r="E302" s="76">
        <v>0.17616580000000001</v>
      </c>
      <c r="F302" s="76">
        <v>0.40579710000000002</v>
      </c>
      <c r="G302" s="76">
        <v>0.25172413793103399</v>
      </c>
      <c r="H302" s="76">
        <v>0.109649122807018</v>
      </c>
      <c r="I302" s="76">
        <v>0.40686274509803899</v>
      </c>
      <c r="J302" s="76">
        <v>0.204545454545455</v>
      </c>
      <c r="K302" s="76">
        <v>0.173553719008264</v>
      </c>
      <c r="L302" s="76">
        <v>0.38392857142857101</v>
      </c>
      <c r="M302" s="76">
        <v>0.24390243902438999</v>
      </c>
      <c r="N302" s="76">
        <v>0.10043668122270701</v>
      </c>
      <c r="O302" s="76">
        <v>0.40092165898617499</v>
      </c>
    </row>
    <row r="303" spans="1:15" s="26" customFormat="1" ht="15" customHeight="1" x14ac:dyDescent="0.2">
      <c r="A303" s="71">
        <v>1107416</v>
      </c>
      <c r="B303" s="26" t="s">
        <v>399</v>
      </c>
      <c r="C303" s="26" t="s">
        <v>836</v>
      </c>
      <c r="D303" s="76">
        <v>0.1546961</v>
      </c>
      <c r="E303" s="76">
        <v>0.21465960000000001</v>
      </c>
      <c r="F303" s="76">
        <v>0.48322140000000002</v>
      </c>
      <c r="G303" s="76">
        <v>0.18867924528301899</v>
      </c>
      <c r="H303" s="76">
        <v>0.24137931034482801</v>
      </c>
      <c r="I303" s="76">
        <v>0.452380952380952</v>
      </c>
      <c r="J303" s="76">
        <v>0.213675213675214</v>
      </c>
      <c r="K303" s="76">
        <v>9.0909090909090898E-2</v>
      </c>
      <c r="L303" s="76">
        <v>0.36942675159235699</v>
      </c>
      <c r="M303" s="76">
        <v>0.21276595744680901</v>
      </c>
      <c r="N303" s="76">
        <v>4.7120418848167499E-2</v>
      </c>
      <c r="O303" s="76">
        <v>0.37320574162679399</v>
      </c>
    </row>
    <row r="304" spans="1:15" s="26" customFormat="1" ht="15" customHeight="1" x14ac:dyDescent="0.2">
      <c r="A304" s="71">
        <v>1107438</v>
      </c>
      <c r="B304" s="26" t="s">
        <v>400</v>
      </c>
      <c r="C304" s="26" t="s">
        <v>836</v>
      </c>
      <c r="D304" s="76">
        <v>0.25786160000000002</v>
      </c>
      <c r="E304" s="76">
        <v>0.16</v>
      </c>
      <c r="F304" s="76">
        <v>0.4206008</v>
      </c>
      <c r="G304" s="76">
        <v>0.193717277486911</v>
      </c>
      <c r="H304" s="76">
        <v>0.25342465753424698</v>
      </c>
      <c r="I304" s="76">
        <v>0.58378378378378404</v>
      </c>
      <c r="J304" s="76">
        <v>0.19786096256684499</v>
      </c>
      <c r="K304" s="76">
        <v>0.16470588235294101</v>
      </c>
      <c r="L304" s="76">
        <v>0.47945205479452002</v>
      </c>
      <c r="M304" s="76">
        <v>0.20754716981132099</v>
      </c>
      <c r="N304" s="76">
        <v>8.2840236686390498E-2</v>
      </c>
      <c r="O304" s="76">
        <v>0.577380952380952</v>
      </c>
    </row>
    <row r="305" spans="1:15" s="26" customFormat="1" ht="15" customHeight="1" x14ac:dyDescent="0.2">
      <c r="A305" s="71">
        <v>1107474</v>
      </c>
      <c r="B305" s="26" t="s">
        <v>401</v>
      </c>
      <c r="C305" s="26" t="s">
        <v>836</v>
      </c>
      <c r="D305" s="76">
        <v>0.27777770000000002</v>
      </c>
      <c r="E305" s="76">
        <v>0.20454539999999999</v>
      </c>
      <c r="F305" s="76">
        <v>0.48333330000000002</v>
      </c>
      <c r="G305" s="76">
        <v>0.11864406779661001</v>
      </c>
      <c r="H305" s="76">
        <v>0.23404255319148901</v>
      </c>
      <c r="I305" s="76">
        <v>0.55263157894736803</v>
      </c>
      <c r="J305" s="76">
        <v>0.32</v>
      </c>
      <c r="K305" s="76">
        <v>0.28571428571428598</v>
      </c>
      <c r="L305" s="76">
        <v>0.48888888888888898</v>
      </c>
      <c r="M305" s="76">
        <v>0.27906976744186002</v>
      </c>
      <c r="N305" s="76">
        <v>0.33333333333333298</v>
      </c>
      <c r="O305" s="76">
        <v>0.48</v>
      </c>
    </row>
    <row r="306" spans="1:15" s="26" customFormat="1" ht="15" customHeight="1" x14ac:dyDescent="0.2">
      <c r="A306" s="71">
        <v>1107543</v>
      </c>
      <c r="B306" s="26" t="s">
        <v>402</v>
      </c>
      <c r="C306" s="26" t="s">
        <v>836</v>
      </c>
      <c r="D306" s="76">
        <v>0</v>
      </c>
      <c r="E306" s="76">
        <v>0</v>
      </c>
      <c r="F306" s="87" t="s">
        <v>695</v>
      </c>
      <c r="G306" s="87" t="s">
        <v>695</v>
      </c>
      <c r="H306" s="76">
        <v>0</v>
      </c>
      <c r="I306" s="76">
        <v>0.22222222222222199</v>
      </c>
      <c r="J306" s="76">
        <v>0</v>
      </c>
      <c r="K306" s="87" t="s">
        <v>695</v>
      </c>
      <c r="L306" s="76">
        <v>0</v>
      </c>
      <c r="M306" s="76">
        <v>3.2258064516128997E-2</v>
      </c>
      <c r="N306" s="76">
        <v>7.1428571428571397E-2</v>
      </c>
      <c r="O306" s="87" t="s">
        <v>695</v>
      </c>
    </row>
    <row r="307" spans="1:15" s="26" customFormat="1" ht="15" customHeight="1" x14ac:dyDescent="0.2">
      <c r="A307" s="71">
        <v>1107558</v>
      </c>
      <c r="B307" s="26" t="s">
        <v>403</v>
      </c>
      <c r="C307" s="26" t="s">
        <v>837</v>
      </c>
      <c r="D307" s="76">
        <v>0.25161289999999997</v>
      </c>
      <c r="E307" s="76">
        <v>0.22222220000000001</v>
      </c>
      <c r="F307" s="76">
        <v>0.61111110000000002</v>
      </c>
      <c r="G307" s="76">
        <v>0.32768361581920902</v>
      </c>
      <c r="H307" s="76">
        <v>0.26174496644295298</v>
      </c>
      <c r="I307" s="76">
        <v>0.59663865546218497</v>
      </c>
      <c r="J307" s="76">
        <v>0.21875</v>
      </c>
      <c r="K307" s="76">
        <v>0.18656716417910399</v>
      </c>
      <c r="L307" s="76">
        <v>0.48</v>
      </c>
      <c r="M307" s="76">
        <v>0.27397260273972601</v>
      </c>
      <c r="N307" s="76">
        <v>0.20740740740740701</v>
      </c>
      <c r="O307" s="76">
        <v>0.41843971631205701</v>
      </c>
    </row>
    <row r="308" spans="1:15" s="26" customFormat="1" ht="15" customHeight="1" x14ac:dyDescent="0.2">
      <c r="A308" s="71">
        <v>1107568</v>
      </c>
      <c r="B308" s="26" t="s">
        <v>404</v>
      </c>
      <c r="C308" s="26" t="s">
        <v>836</v>
      </c>
      <c r="D308" s="76">
        <v>0.3783783</v>
      </c>
      <c r="E308" s="76">
        <v>0.44444440000000002</v>
      </c>
      <c r="F308" s="76">
        <v>0.47058820000000001</v>
      </c>
      <c r="G308" s="76">
        <v>0.36842105263157898</v>
      </c>
      <c r="H308" s="76">
        <v>0.45454545454545497</v>
      </c>
      <c r="I308" s="76">
        <v>0.72</v>
      </c>
      <c r="J308" s="76">
        <v>0.26</v>
      </c>
      <c r="K308" s="76">
        <v>0.24137931034482801</v>
      </c>
      <c r="L308" s="76">
        <v>0.62068965517241403</v>
      </c>
      <c r="M308" s="76">
        <v>0.45454545454545497</v>
      </c>
      <c r="N308" s="76">
        <v>0.19047619047618999</v>
      </c>
      <c r="O308" s="76">
        <v>0.5</v>
      </c>
    </row>
    <row r="309" spans="1:15" s="26" customFormat="1" ht="15" customHeight="1" x14ac:dyDescent="0.2">
      <c r="A309" s="71">
        <v>1107809</v>
      </c>
      <c r="B309" s="26" t="s">
        <v>405</v>
      </c>
      <c r="C309" s="26" t="s">
        <v>837</v>
      </c>
      <c r="D309" s="76">
        <v>0.2727272</v>
      </c>
      <c r="E309" s="76">
        <v>0.25</v>
      </c>
      <c r="F309" s="76">
        <v>0</v>
      </c>
      <c r="G309" s="76">
        <v>0.13043478260869601</v>
      </c>
      <c r="H309" s="76">
        <v>0.42857142857142899</v>
      </c>
      <c r="I309" s="76">
        <v>0.33333333333333298</v>
      </c>
      <c r="J309" s="76">
        <v>0.269230769230769</v>
      </c>
      <c r="K309" s="76">
        <v>0.16</v>
      </c>
      <c r="L309" s="76">
        <v>0.33333333333333298</v>
      </c>
      <c r="M309" s="76">
        <v>0.33333333333333298</v>
      </c>
      <c r="N309" s="76">
        <v>0</v>
      </c>
      <c r="O309" s="76">
        <v>0.54545454545454497</v>
      </c>
    </row>
    <row r="310" spans="1:15" s="26" customFormat="1" ht="15" customHeight="1" x14ac:dyDescent="0.2">
      <c r="A310" s="71">
        <v>1107812</v>
      </c>
      <c r="B310" s="26" t="s">
        <v>406</v>
      </c>
      <c r="C310" s="26" t="s">
        <v>837</v>
      </c>
      <c r="D310" s="76">
        <v>0.20192299999999999</v>
      </c>
      <c r="E310" s="76">
        <v>0.21854299999999999</v>
      </c>
      <c r="F310" s="76">
        <v>0.41891889999999998</v>
      </c>
      <c r="G310" s="76">
        <v>0.247787610619469</v>
      </c>
      <c r="H310" s="76">
        <v>0.21081081081081099</v>
      </c>
      <c r="I310" s="76">
        <v>0.4921875</v>
      </c>
      <c r="J310" s="76">
        <v>0.23529411764705899</v>
      </c>
      <c r="K310" s="76">
        <v>0.16111111111111101</v>
      </c>
      <c r="L310" s="76">
        <v>0.43181818181818199</v>
      </c>
      <c r="M310" s="76">
        <v>0.30451127819548901</v>
      </c>
      <c r="N310" s="76">
        <v>9.8445595854922296E-2</v>
      </c>
      <c r="O310" s="76">
        <v>0.39204545454545497</v>
      </c>
    </row>
    <row r="311" spans="1:15" s="26" customFormat="1" ht="15" customHeight="1" x14ac:dyDescent="0.2">
      <c r="A311" s="71">
        <v>1107824</v>
      </c>
      <c r="B311" s="26" t="s">
        <v>407</v>
      </c>
      <c r="C311" s="26" t="s">
        <v>837</v>
      </c>
      <c r="D311" s="76">
        <v>0.1</v>
      </c>
      <c r="E311" s="76">
        <v>1.6129000000000001E-2</v>
      </c>
      <c r="F311" s="76">
        <v>0.21568619999999999</v>
      </c>
      <c r="G311" s="76">
        <v>0.22641509433962301</v>
      </c>
      <c r="H311" s="76">
        <v>8.1081081081081099E-2</v>
      </c>
      <c r="I311" s="76">
        <v>0.206349206349206</v>
      </c>
      <c r="J311" s="76">
        <v>0.109090909090909</v>
      </c>
      <c r="K311" s="76">
        <v>2.4390243902439001E-2</v>
      </c>
      <c r="L311" s="76">
        <v>0.27777777777777801</v>
      </c>
      <c r="M311" s="76">
        <v>0.11111111111111099</v>
      </c>
      <c r="N311" s="76">
        <v>0.08</v>
      </c>
      <c r="O311" s="76">
        <v>8.3333333333333301E-2</v>
      </c>
    </row>
    <row r="312" spans="1:15" s="26" customFormat="1" ht="15" customHeight="1" x14ac:dyDescent="0.2">
      <c r="A312" s="71">
        <v>1107993</v>
      </c>
      <c r="B312" s="26" t="s">
        <v>408</v>
      </c>
      <c r="C312" s="26" t="s">
        <v>836</v>
      </c>
      <c r="D312" s="76">
        <v>0.137931</v>
      </c>
      <c r="E312" s="76">
        <v>0.1081081</v>
      </c>
      <c r="F312" s="76">
        <v>0.33783780000000002</v>
      </c>
      <c r="G312" s="76">
        <v>0.19306930693069299</v>
      </c>
      <c r="H312" s="76">
        <v>8.2802547770700605E-2</v>
      </c>
      <c r="I312" s="76">
        <v>0.41477272727272702</v>
      </c>
      <c r="J312" s="76">
        <v>0.21800947867298601</v>
      </c>
      <c r="K312" s="76">
        <v>0.14723926380368099</v>
      </c>
      <c r="L312" s="76">
        <v>0.309859154929577</v>
      </c>
      <c r="M312" s="76">
        <v>0.3</v>
      </c>
      <c r="N312" s="76">
        <v>0.10126582278481</v>
      </c>
      <c r="O312" s="76">
        <v>0.230769230769231</v>
      </c>
    </row>
    <row r="313" spans="1:15" s="26" customFormat="1" ht="15" customHeight="1" x14ac:dyDescent="0.2">
      <c r="A313" s="71">
        <v>1108785</v>
      </c>
      <c r="B313" s="26" t="s">
        <v>409</v>
      </c>
      <c r="C313" s="26" t="s">
        <v>838</v>
      </c>
      <c r="D313" s="76">
        <v>7.2847599999999998E-2</v>
      </c>
      <c r="E313" s="76">
        <v>0.1349206</v>
      </c>
      <c r="F313" s="76">
        <v>0.40566029999999997</v>
      </c>
      <c r="G313" s="76">
        <v>0.14393939393939401</v>
      </c>
      <c r="H313" s="76">
        <v>7.2463768115942004E-2</v>
      </c>
      <c r="I313" s="76">
        <v>0.38709677419354799</v>
      </c>
      <c r="J313" s="76">
        <v>0.14285714285714299</v>
      </c>
      <c r="K313" s="76">
        <v>4.91803278688525E-2</v>
      </c>
      <c r="L313" s="76">
        <v>0.28476821192052998</v>
      </c>
      <c r="M313" s="76">
        <v>0.23125000000000001</v>
      </c>
      <c r="N313" s="76">
        <v>5.9701492537313397E-2</v>
      </c>
      <c r="O313" s="76">
        <v>0.27868852459016402</v>
      </c>
    </row>
    <row r="314" spans="1:15" s="26" customFormat="1" ht="15" customHeight="1" x14ac:dyDescent="0.2">
      <c r="A314" s="71">
        <v>1109661</v>
      </c>
      <c r="B314" s="26" t="s">
        <v>410</v>
      </c>
      <c r="C314" s="26" t="s">
        <v>839</v>
      </c>
      <c r="D314" s="87" t="s">
        <v>695</v>
      </c>
      <c r="E314" s="76">
        <v>0.04</v>
      </c>
      <c r="F314" s="76">
        <v>0.4</v>
      </c>
      <c r="G314" s="76">
        <v>8.3333333333333301E-2</v>
      </c>
      <c r="H314" s="87" t="s">
        <v>695</v>
      </c>
      <c r="I314" s="76">
        <v>0.30434782608695699</v>
      </c>
      <c r="J314" s="76">
        <v>0.15476190476190499</v>
      </c>
      <c r="K314" s="76">
        <v>2.3809523809523801E-2</v>
      </c>
      <c r="L314" s="87" t="s">
        <v>695</v>
      </c>
      <c r="M314" s="76">
        <v>8.1081081081081099E-2</v>
      </c>
      <c r="N314" s="76">
        <v>0</v>
      </c>
      <c r="O314" s="76">
        <v>0.12195121951219499</v>
      </c>
    </row>
    <row r="315" spans="1:15" s="26" customFormat="1" ht="15" customHeight="1" x14ac:dyDescent="0.2">
      <c r="A315" s="71">
        <v>1109859</v>
      </c>
      <c r="B315" s="26" t="s">
        <v>411</v>
      </c>
      <c r="C315" s="26" t="s">
        <v>839</v>
      </c>
      <c r="D315" s="76">
        <v>0.14388480000000001</v>
      </c>
      <c r="E315" s="76">
        <v>0.1465968</v>
      </c>
      <c r="F315" s="76">
        <v>0.3230769</v>
      </c>
      <c r="G315" s="76">
        <v>0.17941176470588199</v>
      </c>
      <c r="H315" s="76">
        <v>0.10126582278481</v>
      </c>
      <c r="I315" s="76">
        <v>0.46647230320699701</v>
      </c>
      <c r="J315" s="76">
        <v>0.142201834862385</v>
      </c>
      <c r="K315" s="76">
        <v>7.1895424836601302E-2</v>
      </c>
      <c r="L315" s="76">
        <v>0.32668329177057398</v>
      </c>
      <c r="M315" s="76">
        <v>0.236363636363636</v>
      </c>
      <c r="N315" s="76">
        <v>0.113350125944584</v>
      </c>
      <c r="O315" s="76">
        <v>0.31788079470198699</v>
      </c>
    </row>
    <row r="316" spans="1:15" s="26" customFormat="1" ht="15" customHeight="1" x14ac:dyDescent="0.2">
      <c r="A316" s="71">
        <v>1109902</v>
      </c>
      <c r="B316" s="26" t="s">
        <v>412</v>
      </c>
      <c r="C316" s="26" t="s">
        <v>839</v>
      </c>
      <c r="D316" s="76">
        <v>0.1041666</v>
      </c>
      <c r="E316" s="76">
        <v>7.4074000000000001E-2</v>
      </c>
      <c r="F316" s="76">
        <v>0.13333329999999999</v>
      </c>
      <c r="G316" s="76">
        <v>9.3220338983050793E-2</v>
      </c>
      <c r="H316" s="76">
        <v>3.7499999999999999E-2</v>
      </c>
      <c r="I316" s="76">
        <v>0.148148148148148</v>
      </c>
      <c r="J316" s="76">
        <v>0.123287671232877</v>
      </c>
      <c r="K316" s="76">
        <v>0.148148148148148</v>
      </c>
      <c r="L316" s="76">
        <v>0.38271604938271597</v>
      </c>
      <c r="M316" s="76">
        <v>7.9710144927536197E-2</v>
      </c>
      <c r="N316" s="76">
        <v>7.7519379844961196E-3</v>
      </c>
      <c r="O316" s="76">
        <v>5.8252427184466E-2</v>
      </c>
    </row>
    <row r="317" spans="1:15" s="26" customFormat="1" ht="15" customHeight="1" x14ac:dyDescent="0.2">
      <c r="A317" s="71">
        <v>1110069</v>
      </c>
      <c r="B317" s="26" t="s">
        <v>413</v>
      </c>
      <c r="C317" s="26" t="s">
        <v>840</v>
      </c>
      <c r="D317" s="76">
        <v>0.25358849999999999</v>
      </c>
      <c r="E317" s="76">
        <v>0.19512189999999999</v>
      </c>
      <c r="F317" s="76">
        <v>0.57861629999999997</v>
      </c>
      <c r="G317" s="76">
        <v>0.287292817679558</v>
      </c>
      <c r="H317" s="76">
        <v>0.247058823529412</v>
      </c>
      <c r="I317" s="76">
        <v>0.54878048780487798</v>
      </c>
      <c r="J317" s="76">
        <v>0.14871794871794899</v>
      </c>
      <c r="K317" s="76">
        <v>0.20624999999999999</v>
      </c>
      <c r="L317" s="76">
        <v>0.48484848484848497</v>
      </c>
      <c r="M317" s="76">
        <v>0.26431718061673998</v>
      </c>
      <c r="N317" s="76">
        <v>0.148148148148148</v>
      </c>
      <c r="O317" s="76">
        <v>0.5</v>
      </c>
    </row>
    <row r="318" spans="1:15" s="26" customFormat="1" ht="15" customHeight="1" x14ac:dyDescent="0.2">
      <c r="A318" s="71">
        <v>1110238</v>
      </c>
      <c r="B318" s="26" t="s">
        <v>414</v>
      </c>
      <c r="C318" s="26" t="s">
        <v>840</v>
      </c>
      <c r="D318" s="76">
        <v>0.1220657</v>
      </c>
      <c r="E318" s="76">
        <v>0.112676</v>
      </c>
      <c r="F318" s="76">
        <v>0.54651159999999999</v>
      </c>
      <c r="G318" s="76">
        <v>0.12021857923497301</v>
      </c>
      <c r="H318" s="76">
        <v>6.4516129032258104E-2</v>
      </c>
      <c r="I318" s="76">
        <v>0.31651376146789001</v>
      </c>
      <c r="J318" s="76">
        <v>0.11111111111111099</v>
      </c>
      <c r="K318" s="76">
        <v>0.105882352941176</v>
      </c>
      <c r="L318" s="76">
        <v>0.27777777777777801</v>
      </c>
      <c r="M318" s="76">
        <v>0.124401913875598</v>
      </c>
      <c r="N318" s="76">
        <v>5.0279329608938599E-2</v>
      </c>
      <c r="O318" s="76">
        <v>0.23163841807909599</v>
      </c>
    </row>
    <row r="319" spans="1:15" s="26" customFormat="1" ht="15" customHeight="1" x14ac:dyDescent="0.2">
      <c r="A319" s="71">
        <v>1110531</v>
      </c>
      <c r="B319" s="26" t="s">
        <v>415</v>
      </c>
      <c r="C319" s="26" t="s">
        <v>840</v>
      </c>
      <c r="D319" s="76">
        <v>0.21978020000000001</v>
      </c>
      <c r="E319" s="76">
        <v>0.27941169999999999</v>
      </c>
      <c r="F319" s="76">
        <v>0.50746259999999999</v>
      </c>
      <c r="G319" s="76">
        <v>0.23239436619718301</v>
      </c>
      <c r="H319" s="76">
        <v>0.17857142857142899</v>
      </c>
      <c r="I319" s="76">
        <v>0.56140350877193002</v>
      </c>
      <c r="J319" s="76">
        <v>0.21686746987951799</v>
      </c>
      <c r="K319" s="76">
        <v>0.13533834586466201</v>
      </c>
      <c r="L319" s="76">
        <v>0.405063291139241</v>
      </c>
      <c r="M319" s="76">
        <v>0.213114754098361</v>
      </c>
      <c r="N319" s="76">
        <v>0.11111111111111099</v>
      </c>
      <c r="O319" s="76">
        <v>0.26315789473684198</v>
      </c>
    </row>
    <row r="320" spans="1:15" s="26" customFormat="1" ht="15" customHeight="1" x14ac:dyDescent="0.2">
      <c r="A320" s="71">
        <v>1110579</v>
      </c>
      <c r="B320" s="26" t="s">
        <v>416</v>
      </c>
      <c r="C320" s="26" t="s">
        <v>840</v>
      </c>
      <c r="D320" s="76">
        <v>0.31818180000000001</v>
      </c>
      <c r="E320" s="76">
        <v>0.22222220000000001</v>
      </c>
      <c r="F320" s="76">
        <v>0.55172410000000005</v>
      </c>
      <c r="G320" s="76">
        <v>0.21052631578947401</v>
      </c>
      <c r="H320" s="76">
        <v>0.11111111111111099</v>
      </c>
      <c r="I320" s="76">
        <v>0.52941176470588203</v>
      </c>
      <c r="J320" s="76">
        <v>0.296296296296296</v>
      </c>
      <c r="K320" s="76">
        <v>0.3125</v>
      </c>
      <c r="L320" s="76">
        <v>0.44444444444444398</v>
      </c>
      <c r="M320" s="76">
        <v>0.39024390243902402</v>
      </c>
      <c r="N320" s="76">
        <v>0</v>
      </c>
      <c r="O320" s="76">
        <v>0.41666666666666702</v>
      </c>
    </row>
    <row r="321" spans="1:15" s="26" customFormat="1" ht="15" customHeight="1" x14ac:dyDescent="0.2">
      <c r="A321" s="71">
        <v>1110646</v>
      </c>
      <c r="B321" s="26" t="s">
        <v>417</v>
      </c>
      <c r="C321" s="26" t="s">
        <v>840</v>
      </c>
      <c r="D321" s="76">
        <v>0.2206303</v>
      </c>
      <c r="E321" s="76">
        <v>0.15673980000000001</v>
      </c>
      <c r="F321" s="76">
        <v>0.38124999999999998</v>
      </c>
      <c r="G321" s="76">
        <v>0.26388888888888901</v>
      </c>
      <c r="H321" s="76">
        <v>0.12</v>
      </c>
      <c r="I321" s="76">
        <v>0.38666666666666699</v>
      </c>
      <c r="J321" s="76">
        <v>0.19186046511627899</v>
      </c>
      <c r="K321" s="76">
        <v>0.148148148148148</v>
      </c>
      <c r="L321" s="76">
        <v>0.35238095238095202</v>
      </c>
      <c r="M321" s="76">
        <v>0.212389380530973</v>
      </c>
      <c r="N321" s="76">
        <v>0.13312693498452</v>
      </c>
      <c r="O321" s="76">
        <v>0.23904382470119501</v>
      </c>
    </row>
    <row r="322" spans="1:15" s="26" customFormat="1" ht="15" customHeight="1" x14ac:dyDescent="0.2">
      <c r="A322" s="71">
        <v>1110737</v>
      </c>
      <c r="B322" s="26" t="s">
        <v>418</v>
      </c>
      <c r="C322" s="26" t="s">
        <v>840</v>
      </c>
      <c r="D322" s="76">
        <v>0.1119691</v>
      </c>
      <c r="E322" s="76">
        <v>0.11682240000000001</v>
      </c>
      <c r="F322" s="76">
        <v>0.38461529999999999</v>
      </c>
      <c r="G322" s="76">
        <v>7.8431372549019607E-2</v>
      </c>
      <c r="H322" s="76">
        <v>0.10344827586206901</v>
      </c>
      <c r="I322" s="76">
        <v>0.38967136150234699</v>
      </c>
      <c r="J322" s="76">
        <v>9.1346153846153799E-2</v>
      </c>
      <c r="K322" s="76">
        <v>0.149484536082474</v>
      </c>
      <c r="L322" s="76">
        <v>0.31553398058252402</v>
      </c>
      <c r="M322" s="76">
        <v>0.13131313131313099</v>
      </c>
      <c r="N322" s="76">
        <v>2.59067357512953E-2</v>
      </c>
      <c r="O322" s="76">
        <v>0.39226519337016602</v>
      </c>
    </row>
    <row r="323" spans="1:15" s="26" customFormat="1" ht="15" customHeight="1" x14ac:dyDescent="0.2">
      <c r="A323" s="71">
        <v>1110746</v>
      </c>
      <c r="B323" s="26" t="s">
        <v>419</v>
      </c>
      <c r="C323" s="26" t="s">
        <v>840</v>
      </c>
      <c r="D323" s="76">
        <v>0.23913039999999999</v>
      </c>
      <c r="E323" s="76">
        <v>0.29629620000000001</v>
      </c>
      <c r="F323" s="76">
        <v>0.52173910000000001</v>
      </c>
      <c r="G323" s="76">
        <v>0.240384615384615</v>
      </c>
      <c r="H323" s="76">
        <v>0.150684931506849</v>
      </c>
      <c r="I323" s="76">
        <v>0.46428571428571402</v>
      </c>
      <c r="J323" s="76">
        <v>0.241935483870968</v>
      </c>
      <c r="K323" s="76">
        <v>0.24691358024691401</v>
      </c>
      <c r="L323" s="76">
        <v>0.37931034482758602</v>
      </c>
      <c r="M323" s="76">
        <v>0.21666666666666701</v>
      </c>
      <c r="N323" s="76">
        <v>0.120879120879121</v>
      </c>
      <c r="O323" s="76">
        <v>0.48529411764705899</v>
      </c>
    </row>
    <row r="324" spans="1:15" s="26" customFormat="1" ht="15" customHeight="1" x14ac:dyDescent="0.2">
      <c r="A324" s="71">
        <v>1110885</v>
      </c>
      <c r="B324" s="26" t="s">
        <v>420</v>
      </c>
      <c r="C324" s="26" t="s">
        <v>840</v>
      </c>
      <c r="D324" s="76">
        <v>3.3149100000000001E-2</v>
      </c>
      <c r="E324" s="76">
        <v>2.7026999999999999E-2</v>
      </c>
      <c r="F324" s="76">
        <v>0.1973684</v>
      </c>
      <c r="G324" s="76">
        <v>3.20855614973262E-2</v>
      </c>
      <c r="H324" s="76">
        <v>2.8409090909090901E-2</v>
      </c>
      <c r="I324" s="76">
        <v>0.143646408839779</v>
      </c>
      <c r="J324" s="76">
        <v>5.85106382978723E-2</v>
      </c>
      <c r="K324" s="76">
        <v>3.2608695652173898E-2</v>
      </c>
      <c r="L324" s="76">
        <v>0.23497267759562801</v>
      </c>
      <c r="M324" s="76">
        <v>8.7179487179487203E-2</v>
      </c>
      <c r="N324" s="76">
        <v>1.18343195266272E-2</v>
      </c>
      <c r="O324" s="76">
        <v>0.16201117318435801</v>
      </c>
    </row>
    <row r="325" spans="1:15" s="26" customFormat="1" ht="15" customHeight="1" x14ac:dyDescent="0.2">
      <c r="A325" s="71">
        <v>1111170</v>
      </c>
      <c r="B325" s="26" t="s">
        <v>421</v>
      </c>
      <c r="C325" s="26" t="s">
        <v>841</v>
      </c>
      <c r="D325" s="76">
        <v>0.26259939999999998</v>
      </c>
      <c r="E325" s="76">
        <v>0.1588089</v>
      </c>
      <c r="F325" s="76">
        <v>0.37455830000000001</v>
      </c>
      <c r="G325" s="76">
        <v>0.21081081081081099</v>
      </c>
      <c r="H325" s="76">
        <v>0.21943573667711599</v>
      </c>
      <c r="I325" s="76">
        <v>0.39759036144578302</v>
      </c>
      <c r="J325" s="76">
        <v>0.18974358974359001</v>
      </c>
      <c r="K325" s="76">
        <v>0.15273775216138299</v>
      </c>
      <c r="L325" s="76">
        <v>0.36491228070175402</v>
      </c>
      <c r="M325" s="76">
        <v>0.33245382585751998</v>
      </c>
      <c r="N325" s="76">
        <v>0.12463768115942001</v>
      </c>
      <c r="O325" s="76">
        <v>0.390625</v>
      </c>
    </row>
    <row r="326" spans="1:15" s="26" customFormat="1" ht="15" customHeight="1" x14ac:dyDescent="0.2">
      <c r="A326" s="71">
        <v>1111215</v>
      </c>
      <c r="B326" s="26" t="s">
        <v>422</v>
      </c>
      <c r="C326" s="26" t="s">
        <v>841</v>
      </c>
      <c r="D326" s="76">
        <v>0.35329339999999998</v>
      </c>
      <c r="E326" s="76">
        <v>0.26623370000000002</v>
      </c>
      <c r="F326" s="76">
        <v>0.3691275</v>
      </c>
      <c r="G326" s="76">
        <v>0.236641221374046</v>
      </c>
      <c r="H326" s="76">
        <v>0.28099173553718998</v>
      </c>
      <c r="I326" s="76">
        <v>0.48201438848920902</v>
      </c>
      <c r="J326" s="76">
        <v>0.29452054794520499</v>
      </c>
      <c r="K326" s="76">
        <v>0.27419354838709697</v>
      </c>
      <c r="L326" s="76">
        <v>0.46969696969697</v>
      </c>
      <c r="M326" s="76">
        <v>0.109489051094891</v>
      </c>
      <c r="N326" s="76">
        <v>0.102564102564103</v>
      </c>
      <c r="O326" s="76">
        <v>0.54081632653061196</v>
      </c>
    </row>
    <row r="327" spans="1:15" s="26" customFormat="1" ht="15" customHeight="1" x14ac:dyDescent="0.2">
      <c r="A327" s="71">
        <v>1111226</v>
      </c>
      <c r="B327" s="26" t="s">
        <v>423</v>
      </c>
      <c r="C327" s="26" t="s">
        <v>841</v>
      </c>
      <c r="D327" s="76">
        <v>0.25</v>
      </c>
      <c r="E327" s="76">
        <v>0.10880819999999999</v>
      </c>
      <c r="F327" s="76">
        <v>0.50531910000000002</v>
      </c>
      <c r="G327" s="76">
        <v>0.243137254901961</v>
      </c>
      <c r="H327" s="76">
        <v>0.152709359605911</v>
      </c>
      <c r="I327" s="76">
        <v>0.57971014492753603</v>
      </c>
      <c r="J327" s="76">
        <v>0.236363636363636</v>
      </c>
      <c r="K327" s="76">
        <v>0.16746411483253601</v>
      </c>
      <c r="L327" s="76">
        <v>0.403669724770642</v>
      </c>
      <c r="M327" s="76">
        <v>0.30803571428571402</v>
      </c>
      <c r="N327" s="76">
        <v>0.20202020202020199</v>
      </c>
      <c r="O327" s="76">
        <v>0.48341232227488201</v>
      </c>
    </row>
    <row r="328" spans="1:15" s="26" customFormat="1" ht="15" customHeight="1" x14ac:dyDescent="0.2">
      <c r="A328" s="71">
        <v>1111464</v>
      </c>
      <c r="B328" s="26" t="s">
        <v>424</v>
      </c>
      <c r="C328" s="26" t="s">
        <v>841</v>
      </c>
      <c r="D328" s="76">
        <v>0.18503929999999999</v>
      </c>
      <c r="E328" s="76">
        <v>0.1314168</v>
      </c>
      <c r="F328" s="76">
        <v>0.4758269</v>
      </c>
      <c r="G328" s="76">
        <v>0.20299145299145299</v>
      </c>
      <c r="H328" s="76">
        <v>0.13024282560706399</v>
      </c>
      <c r="I328" s="76">
        <v>0.40573770491803302</v>
      </c>
      <c r="J328" s="76">
        <v>0.18032786885245899</v>
      </c>
      <c r="K328" s="76">
        <v>8.5995085995085999E-2</v>
      </c>
      <c r="L328" s="76">
        <v>0.39065817409766501</v>
      </c>
      <c r="M328" s="76">
        <v>0.21223709369024901</v>
      </c>
      <c r="N328" s="76">
        <v>8.73563218390805E-2</v>
      </c>
      <c r="O328" s="76">
        <v>0.36829836829836798</v>
      </c>
    </row>
    <row r="329" spans="1:15" s="26" customFormat="1" ht="15" customHeight="1" x14ac:dyDescent="0.2">
      <c r="A329" s="71">
        <v>1111487</v>
      </c>
      <c r="B329" s="26" t="s">
        <v>425</v>
      </c>
      <c r="C329" s="26" t="s">
        <v>841</v>
      </c>
      <c r="D329" s="76">
        <v>0.26744180000000001</v>
      </c>
      <c r="E329" s="76">
        <v>0.25842690000000001</v>
      </c>
      <c r="F329" s="76">
        <v>0.67088599999999998</v>
      </c>
      <c r="G329" s="76">
        <v>0.26530612244898</v>
      </c>
      <c r="H329" s="76">
        <v>0.27536231884057999</v>
      </c>
      <c r="I329" s="76">
        <v>0.6</v>
      </c>
      <c r="J329" s="76">
        <v>0.44444444444444398</v>
      </c>
      <c r="K329" s="76">
        <v>0.25301204819277101</v>
      </c>
      <c r="L329" s="76">
        <v>0.57692307692307698</v>
      </c>
      <c r="M329" s="76">
        <v>0.34351145038167902</v>
      </c>
      <c r="N329" s="76">
        <v>0.25396825396825401</v>
      </c>
      <c r="O329" s="76">
        <v>0.50704225352112697</v>
      </c>
    </row>
    <row r="330" spans="1:15" s="26" customFormat="1" ht="15" customHeight="1" x14ac:dyDescent="0.2">
      <c r="A330" s="71">
        <v>1111505</v>
      </c>
      <c r="B330" s="26" t="s">
        <v>426</v>
      </c>
      <c r="C330" s="26" t="s">
        <v>841</v>
      </c>
      <c r="D330" s="76">
        <v>0.23280419999999999</v>
      </c>
      <c r="E330" s="76">
        <v>0.1405228</v>
      </c>
      <c r="F330" s="76">
        <v>0.38487969999999999</v>
      </c>
      <c r="G330" s="76">
        <v>0.236467236467236</v>
      </c>
      <c r="H330" s="76">
        <v>8.6538461538461495E-2</v>
      </c>
      <c r="I330" s="76">
        <v>0.34909090909090901</v>
      </c>
      <c r="J330" s="76">
        <v>0.24290220820189301</v>
      </c>
      <c r="K330" s="76">
        <v>7.7490774907749096E-2</v>
      </c>
      <c r="L330" s="76">
        <v>0.25666666666666699</v>
      </c>
      <c r="M330" s="76">
        <v>0.17955801104972399</v>
      </c>
      <c r="N330" s="76">
        <v>7.9831932773109196E-2</v>
      </c>
      <c r="O330" s="76">
        <v>0.28793774319066101</v>
      </c>
    </row>
    <row r="331" spans="1:15" s="26" customFormat="1" ht="15" customHeight="1" x14ac:dyDescent="0.2">
      <c r="A331" s="71">
        <v>1111507</v>
      </c>
      <c r="B331" s="26" t="s">
        <v>427</v>
      </c>
      <c r="C331" s="26" t="s">
        <v>841</v>
      </c>
      <c r="D331" s="76">
        <v>0.17161709999999999</v>
      </c>
      <c r="E331" s="76">
        <v>7.7192899999999995E-2</v>
      </c>
      <c r="F331" s="76">
        <v>0.43234319999999998</v>
      </c>
      <c r="G331" s="76">
        <v>0.23225806451612899</v>
      </c>
      <c r="H331" s="76">
        <v>9.1603053435114504E-2</v>
      </c>
      <c r="I331" s="76">
        <v>0.432885906040269</v>
      </c>
      <c r="J331" s="76">
        <v>0.18064516129032299</v>
      </c>
      <c r="K331" s="76">
        <v>9.7744360902255606E-2</v>
      </c>
      <c r="L331" s="76">
        <v>0.39100346020761301</v>
      </c>
      <c r="M331" s="76">
        <v>0.25259515570934299</v>
      </c>
      <c r="N331" s="76">
        <v>0.11111111111111099</v>
      </c>
      <c r="O331" s="76">
        <v>0.38768115942029002</v>
      </c>
    </row>
    <row r="332" spans="1:15" s="26" customFormat="1" ht="15" customHeight="1" x14ac:dyDescent="0.2">
      <c r="A332" s="71">
        <v>1111724</v>
      </c>
      <c r="B332" s="26" t="s">
        <v>428</v>
      </c>
      <c r="C332" s="26" t="s">
        <v>841</v>
      </c>
      <c r="D332" s="76">
        <v>0</v>
      </c>
      <c r="E332" s="87" t="s">
        <v>695</v>
      </c>
      <c r="F332" s="87" t="s">
        <v>695</v>
      </c>
      <c r="G332" s="76">
        <v>0</v>
      </c>
      <c r="H332" s="76">
        <v>0.1</v>
      </c>
      <c r="I332" s="87" t="s">
        <v>695</v>
      </c>
      <c r="J332" s="76">
        <v>0</v>
      </c>
      <c r="K332" s="76">
        <v>0</v>
      </c>
      <c r="L332" s="76">
        <v>0.05</v>
      </c>
      <c r="M332" s="76">
        <v>6.9767441860465101E-2</v>
      </c>
      <c r="N332" s="76">
        <v>0</v>
      </c>
      <c r="O332" s="76">
        <v>0.16666666666666699</v>
      </c>
    </row>
    <row r="333" spans="1:15" s="26" customFormat="1" ht="15" customHeight="1" x14ac:dyDescent="0.2">
      <c r="A333" s="71">
        <v>1111734</v>
      </c>
      <c r="B333" s="26" t="s">
        <v>429</v>
      </c>
      <c r="C333" s="26" t="s">
        <v>841</v>
      </c>
      <c r="D333" s="76">
        <v>0.34433960000000002</v>
      </c>
      <c r="E333" s="76">
        <v>0.21524660000000001</v>
      </c>
      <c r="F333" s="76">
        <v>0.3917525</v>
      </c>
      <c r="G333" s="76">
        <v>0.27391304347826101</v>
      </c>
      <c r="H333" s="76">
        <v>0.21290322580645199</v>
      </c>
      <c r="I333" s="76">
        <v>0.5</v>
      </c>
      <c r="J333" s="76">
        <v>0.26754385964912297</v>
      </c>
      <c r="K333" s="76">
        <v>0.16304347826087001</v>
      </c>
      <c r="L333" s="76">
        <v>0.41935483870967699</v>
      </c>
      <c r="M333" s="76">
        <v>0.28627450980392199</v>
      </c>
      <c r="N333" s="76">
        <v>0.18877551020408201</v>
      </c>
      <c r="O333" s="76">
        <v>0.30538922155688603</v>
      </c>
    </row>
    <row r="334" spans="1:15" s="26" customFormat="1" ht="15" customHeight="1" x14ac:dyDescent="0.2">
      <c r="A334" s="71">
        <v>1111871</v>
      </c>
      <c r="B334" s="26" t="s">
        <v>430</v>
      </c>
      <c r="C334" s="26" t="s">
        <v>841</v>
      </c>
      <c r="D334" s="76">
        <v>0</v>
      </c>
      <c r="E334" s="76">
        <v>0</v>
      </c>
      <c r="F334" s="76">
        <v>7.1428500000000006E-2</v>
      </c>
      <c r="G334" s="76">
        <v>0</v>
      </c>
      <c r="H334" s="76">
        <v>0</v>
      </c>
      <c r="I334" s="76">
        <v>0</v>
      </c>
      <c r="J334" s="76">
        <v>4.1666666666666699E-2</v>
      </c>
      <c r="K334" s="76">
        <v>0.33333333333333298</v>
      </c>
      <c r="L334" s="76">
        <v>0.25</v>
      </c>
      <c r="M334" s="76">
        <v>0</v>
      </c>
      <c r="N334" s="76">
        <v>0</v>
      </c>
      <c r="O334" s="76">
        <v>0.25</v>
      </c>
    </row>
    <row r="335" spans="1:15" s="26" customFormat="1" ht="15" customHeight="1" x14ac:dyDescent="0.2">
      <c r="A335" s="71">
        <v>1111905</v>
      </c>
      <c r="B335" s="26" t="s">
        <v>431</v>
      </c>
      <c r="C335" s="26" t="s">
        <v>841</v>
      </c>
      <c r="D335" s="87" t="s">
        <v>695</v>
      </c>
      <c r="E335" s="87" t="s">
        <v>695</v>
      </c>
      <c r="F335" s="87" t="s">
        <v>695</v>
      </c>
      <c r="G335" s="87" t="s">
        <v>695</v>
      </c>
      <c r="H335" s="87" t="s">
        <v>695</v>
      </c>
      <c r="I335" s="87" t="s">
        <v>695</v>
      </c>
      <c r="J335" s="76">
        <v>4.1666666666666699E-2</v>
      </c>
      <c r="K335" s="87" t="s">
        <v>695</v>
      </c>
      <c r="L335" s="87" t="s">
        <v>695</v>
      </c>
      <c r="M335" s="76">
        <v>0.115384615384615</v>
      </c>
      <c r="N335" s="76">
        <v>0.08</v>
      </c>
      <c r="O335" s="87" t="s">
        <v>695</v>
      </c>
    </row>
    <row r="336" spans="1:15" s="26" customFormat="1" ht="15" customHeight="1" x14ac:dyDescent="0.2">
      <c r="A336" s="71">
        <v>1111928</v>
      </c>
      <c r="B336" s="26" t="s">
        <v>432</v>
      </c>
      <c r="C336" s="26" t="s">
        <v>841</v>
      </c>
      <c r="D336" s="76">
        <v>0.34704370000000001</v>
      </c>
      <c r="E336" s="76">
        <v>0.31775700000000001</v>
      </c>
      <c r="F336" s="76">
        <v>0.45423720000000001</v>
      </c>
      <c r="G336" s="76">
        <v>0.33257403189066098</v>
      </c>
      <c r="H336" s="76">
        <v>0.23154362416107399</v>
      </c>
      <c r="I336" s="76">
        <v>0.469090909090909</v>
      </c>
      <c r="J336" s="76">
        <v>0.340425531914894</v>
      </c>
      <c r="K336" s="76">
        <v>0.228486646884273</v>
      </c>
      <c r="L336" s="76">
        <v>0.41573033707865198</v>
      </c>
      <c r="M336" s="76">
        <v>0.35079726651480603</v>
      </c>
      <c r="N336" s="76">
        <v>0.19277108433734899</v>
      </c>
      <c r="O336" s="76">
        <v>0.41726618705036</v>
      </c>
    </row>
    <row r="337" spans="1:15" s="26" customFormat="1" ht="15" customHeight="1" x14ac:dyDescent="0.2">
      <c r="A337" s="71">
        <v>1112383</v>
      </c>
      <c r="B337" s="26" t="s">
        <v>433</v>
      </c>
      <c r="C337" s="26" t="s">
        <v>842</v>
      </c>
      <c r="D337" s="76">
        <v>0.18181810000000001</v>
      </c>
      <c r="E337" s="76">
        <v>0</v>
      </c>
      <c r="F337" s="76">
        <v>0.21212120000000001</v>
      </c>
      <c r="G337" s="76">
        <v>0.102040816326531</v>
      </c>
      <c r="H337" s="76">
        <v>3.2258064516128997E-2</v>
      </c>
      <c r="I337" s="76">
        <v>0.194444444444444</v>
      </c>
      <c r="J337" s="76">
        <v>0.140350877192982</v>
      </c>
      <c r="K337" s="76">
        <v>2.32558139534884E-2</v>
      </c>
      <c r="L337" s="76">
        <v>0</v>
      </c>
      <c r="M337" s="76">
        <v>0.31666666666666698</v>
      </c>
      <c r="N337" s="76">
        <v>6.3829787234042507E-2</v>
      </c>
      <c r="O337" s="76">
        <v>4.8780487804878099E-2</v>
      </c>
    </row>
    <row r="338" spans="1:15" s="26" customFormat="1" ht="15" customHeight="1" x14ac:dyDescent="0.2">
      <c r="A338" s="71">
        <v>1113045</v>
      </c>
      <c r="B338" s="26" t="s">
        <v>434</v>
      </c>
      <c r="C338" s="26" t="s">
        <v>843</v>
      </c>
      <c r="D338" s="76">
        <v>0.15966379999999999</v>
      </c>
      <c r="E338" s="76">
        <v>0.20192299999999999</v>
      </c>
      <c r="F338" s="76">
        <v>0.44155840000000002</v>
      </c>
      <c r="G338" s="76">
        <v>0.165289256198347</v>
      </c>
      <c r="H338" s="76">
        <v>5.8252427184466E-2</v>
      </c>
      <c r="I338" s="76">
        <v>0.417721518987342</v>
      </c>
      <c r="J338" s="76">
        <v>8.0882352941176502E-2</v>
      </c>
      <c r="K338" s="76">
        <v>8.8235294117647106E-2</v>
      </c>
      <c r="L338" s="76">
        <v>0.29166666666666702</v>
      </c>
      <c r="M338" s="76">
        <v>9.1549295774647904E-2</v>
      </c>
      <c r="N338" s="76">
        <v>0.107692307692308</v>
      </c>
      <c r="O338" s="76">
        <v>0.34821428571428598</v>
      </c>
    </row>
    <row r="339" spans="1:15" s="26" customFormat="1" ht="15" customHeight="1" x14ac:dyDescent="0.2">
      <c r="A339" s="71">
        <v>1113277</v>
      </c>
      <c r="B339" s="26" t="s">
        <v>435</v>
      </c>
      <c r="C339" s="26" t="s">
        <v>843</v>
      </c>
      <c r="D339" s="76">
        <v>0.17557249999999999</v>
      </c>
      <c r="E339" s="76">
        <v>0.14070350000000001</v>
      </c>
      <c r="F339" s="76">
        <v>0.2204081</v>
      </c>
      <c r="G339" s="76">
        <v>0.109848484848485</v>
      </c>
      <c r="H339" s="76">
        <v>0.136563876651982</v>
      </c>
      <c r="I339" s="76">
        <v>0.34825870646766199</v>
      </c>
      <c r="J339" s="76">
        <v>9.2592592592592601E-2</v>
      </c>
      <c r="K339" s="76">
        <v>6.640625E-2</v>
      </c>
      <c r="L339" s="76">
        <v>0.25791855203619901</v>
      </c>
      <c r="M339" s="76">
        <v>0.118421052631579</v>
      </c>
      <c r="N339" s="76">
        <v>4.8387096774193498E-2</v>
      </c>
      <c r="O339" s="76">
        <v>0.22709163346613501</v>
      </c>
    </row>
    <row r="340" spans="1:15" s="26" customFormat="1" ht="15" customHeight="1" x14ac:dyDescent="0.2">
      <c r="A340" s="71">
        <v>1113692</v>
      </c>
      <c r="B340" s="26" t="s">
        <v>436</v>
      </c>
      <c r="C340" s="26" t="s">
        <v>843</v>
      </c>
      <c r="D340" s="76">
        <v>0.1094527</v>
      </c>
      <c r="E340" s="76">
        <v>0.2303664</v>
      </c>
      <c r="F340" s="76">
        <v>0.45029229999999998</v>
      </c>
      <c r="G340" s="76">
        <v>0.21546961325966901</v>
      </c>
      <c r="H340" s="76">
        <v>0.167420814479638</v>
      </c>
      <c r="I340" s="76">
        <v>0.44505494505494497</v>
      </c>
      <c r="J340" s="76">
        <v>0.16666666666666699</v>
      </c>
      <c r="K340" s="76">
        <v>0.159340659340659</v>
      </c>
      <c r="L340" s="76">
        <v>0.48</v>
      </c>
      <c r="M340" s="76">
        <v>0.20657276995305199</v>
      </c>
      <c r="N340" s="76">
        <v>0.19431279620853101</v>
      </c>
      <c r="O340" s="76">
        <v>0.38124999999999998</v>
      </c>
    </row>
    <row r="341" spans="1:15" s="26" customFormat="1" ht="15" customHeight="1" x14ac:dyDescent="0.2">
      <c r="A341" s="71">
        <v>1113977</v>
      </c>
      <c r="B341" s="26" t="s">
        <v>437</v>
      </c>
      <c r="C341" s="26" t="s">
        <v>843</v>
      </c>
      <c r="D341" s="76">
        <v>0</v>
      </c>
      <c r="E341" s="76">
        <v>5.8823500000000001E-2</v>
      </c>
      <c r="F341" s="87" t="s">
        <v>695</v>
      </c>
      <c r="G341" s="76">
        <v>0</v>
      </c>
      <c r="H341" s="76">
        <v>0</v>
      </c>
      <c r="I341" s="76">
        <v>0.214285714285714</v>
      </c>
      <c r="J341" s="76">
        <v>0.28571428571428598</v>
      </c>
      <c r="K341" s="76">
        <v>0</v>
      </c>
      <c r="L341" s="76">
        <v>0.3</v>
      </c>
      <c r="M341" s="76">
        <v>0.14285714285714299</v>
      </c>
      <c r="N341" s="76">
        <v>0</v>
      </c>
      <c r="O341" s="76">
        <v>0.105263157894737</v>
      </c>
    </row>
    <row r="342" spans="1:15" s="26" customFormat="1" ht="15" customHeight="1" x14ac:dyDescent="0.2">
      <c r="A342" s="71">
        <v>1114081</v>
      </c>
      <c r="B342" s="26" t="s">
        <v>438</v>
      </c>
      <c r="C342" s="26" t="s">
        <v>844</v>
      </c>
      <c r="D342" s="76">
        <v>0.19343060000000001</v>
      </c>
      <c r="E342" s="76">
        <v>0.20399999999999999</v>
      </c>
      <c r="F342" s="76">
        <v>0.45933010000000002</v>
      </c>
      <c r="G342" s="76">
        <v>0.23353293413173701</v>
      </c>
      <c r="H342" s="76">
        <v>0.17537313432835799</v>
      </c>
      <c r="I342" s="76">
        <v>0.37</v>
      </c>
      <c r="J342" s="76">
        <v>0.185840707964602</v>
      </c>
      <c r="K342" s="76">
        <v>0.17171717171717199</v>
      </c>
      <c r="L342" s="76">
        <v>0.37083333333333302</v>
      </c>
      <c r="M342" s="76">
        <v>0.26865671641791</v>
      </c>
      <c r="N342" s="76">
        <v>9.0604026845637606E-2</v>
      </c>
      <c r="O342" s="76">
        <v>0.37735849056603799</v>
      </c>
    </row>
    <row r="343" spans="1:15" s="26" customFormat="1" ht="15" customHeight="1" x14ac:dyDescent="0.2">
      <c r="A343" s="71">
        <v>1114251</v>
      </c>
      <c r="B343" s="26" t="s">
        <v>439</v>
      </c>
      <c r="C343" s="26" t="s">
        <v>844</v>
      </c>
      <c r="D343" s="76">
        <v>0.15053759999999999</v>
      </c>
      <c r="E343" s="76">
        <v>0.25925920000000002</v>
      </c>
      <c r="F343" s="76">
        <v>0.49565209999999998</v>
      </c>
      <c r="G343" s="76">
        <v>0.22916666666666699</v>
      </c>
      <c r="H343" s="76">
        <v>0.123595505617978</v>
      </c>
      <c r="I343" s="76">
        <v>0.47169811320754701</v>
      </c>
      <c r="J343" s="76">
        <v>0.22077922077922099</v>
      </c>
      <c r="K343" s="76">
        <v>0.238095238095238</v>
      </c>
      <c r="L343" s="76">
        <v>0.38157894736842102</v>
      </c>
      <c r="M343" s="76">
        <v>0.224719101123595</v>
      </c>
      <c r="N343" s="76">
        <v>0.18461538461538499</v>
      </c>
      <c r="O343" s="76">
        <v>0.66666666666666696</v>
      </c>
    </row>
    <row r="344" spans="1:15" s="26" customFormat="1" ht="15" customHeight="1" x14ac:dyDescent="0.2">
      <c r="A344" s="71">
        <v>1114316</v>
      </c>
      <c r="B344" s="26" t="s">
        <v>440</v>
      </c>
      <c r="C344" s="26" t="s">
        <v>844</v>
      </c>
      <c r="D344" s="76">
        <v>0.19512189999999999</v>
      </c>
      <c r="E344" s="87" t="s">
        <v>695</v>
      </c>
      <c r="F344" s="87" t="s">
        <v>695</v>
      </c>
      <c r="G344" s="76">
        <v>0.16428571428571401</v>
      </c>
      <c r="H344" s="76">
        <v>0.16</v>
      </c>
      <c r="I344" s="87" t="s">
        <v>695</v>
      </c>
      <c r="J344" s="76">
        <v>0.238095238095238</v>
      </c>
      <c r="K344" s="76">
        <v>0.165289256198347</v>
      </c>
      <c r="L344" s="76">
        <v>0.32786885245901598</v>
      </c>
      <c r="M344" s="76">
        <v>0.12080536912751701</v>
      </c>
      <c r="N344" s="76">
        <v>5.6910569105691103E-2</v>
      </c>
      <c r="O344" s="76">
        <v>0.37614678899082599</v>
      </c>
    </row>
    <row r="345" spans="1:15" s="26" customFormat="1" ht="15" customHeight="1" x14ac:dyDescent="0.2">
      <c r="A345" s="71">
        <v>1114483</v>
      </c>
      <c r="B345" s="26" t="s">
        <v>441</v>
      </c>
      <c r="C345" s="26" t="s">
        <v>844</v>
      </c>
      <c r="D345" s="76">
        <v>0.21698110000000001</v>
      </c>
      <c r="E345" s="76">
        <v>0.15748029999999999</v>
      </c>
      <c r="F345" s="76">
        <v>0.34177210000000002</v>
      </c>
      <c r="G345" s="76">
        <v>0.159663865546218</v>
      </c>
      <c r="H345" s="76">
        <v>0.15686274509803899</v>
      </c>
      <c r="I345" s="76">
        <v>0.36842105263157898</v>
      </c>
      <c r="J345" s="76">
        <v>7.9365079365079402E-2</v>
      </c>
      <c r="K345" s="76">
        <v>7.2072072072072099E-2</v>
      </c>
      <c r="L345" s="76">
        <v>0.225806451612903</v>
      </c>
      <c r="M345" s="76">
        <v>0.12230215827338101</v>
      </c>
      <c r="N345" s="76">
        <v>6.6666666666666693E-2</v>
      </c>
      <c r="O345" s="76">
        <v>0.403669724770642</v>
      </c>
    </row>
    <row r="346" spans="1:15" s="26" customFormat="1" ht="15" customHeight="1" x14ac:dyDescent="0.2">
      <c r="A346" s="71">
        <v>1114874</v>
      </c>
      <c r="B346" s="26" t="s">
        <v>442</v>
      </c>
      <c r="C346" s="26" t="s">
        <v>844</v>
      </c>
      <c r="D346" s="76">
        <v>0.2795031</v>
      </c>
      <c r="E346" s="76">
        <v>0.18951609999999999</v>
      </c>
      <c r="F346" s="76">
        <v>0.2248995</v>
      </c>
      <c r="G346" s="76">
        <v>0.26168224299065401</v>
      </c>
      <c r="H346" s="76">
        <v>9.7744360902255606E-2</v>
      </c>
      <c r="I346" s="76">
        <v>0.10344827586206901</v>
      </c>
      <c r="J346" s="76">
        <v>0.17499999999999999</v>
      </c>
      <c r="K346" s="76">
        <v>0.20192307692307701</v>
      </c>
      <c r="L346" s="76">
        <v>0.58282208588957096</v>
      </c>
      <c r="M346" s="76">
        <v>0.33333333333333298</v>
      </c>
      <c r="N346" s="76">
        <v>0.158415841584158</v>
      </c>
      <c r="O346" s="76">
        <v>0.5</v>
      </c>
    </row>
    <row r="347" spans="1:15" s="26" customFormat="1" ht="15" customHeight="1" x14ac:dyDescent="0.2">
      <c r="A347" s="71">
        <v>1115353</v>
      </c>
      <c r="B347" s="26" t="s">
        <v>443</v>
      </c>
      <c r="C347" s="26" t="s">
        <v>845</v>
      </c>
      <c r="D347" s="76">
        <v>0.27160489999999998</v>
      </c>
      <c r="E347" s="76">
        <v>0.51351349999999996</v>
      </c>
      <c r="F347" s="76">
        <v>0.79452049999999996</v>
      </c>
      <c r="G347" s="76">
        <v>0.38888888888888901</v>
      </c>
      <c r="H347" s="76">
        <v>0.41176470588235298</v>
      </c>
      <c r="I347" s="76">
        <v>0.71794871794871795</v>
      </c>
      <c r="J347" s="76">
        <v>0.30327868852459</v>
      </c>
      <c r="K347" s="76">
        <v>0.27272727272727298</v>
      </c>
      <c r="L347" s="76">
        <v>0.56603773584905703</v>
      </c>
      <c r="M347" s="76">
        <v>0.24806201550387599</v>
      </c>
      <c r="N347" s="76">
        <v>0.175824175824176</v>
      </c>
      <c r="O347" s="76">
        <v>0.53623188405797095</v>
      </c>
    </row>
    <row r="348" spans="1:15" s="26" customFormat="1" ht="15" customHeight="1" x14ac:dyDescent="0.2">
      <c r="A348" s="71">
        <v>1115431</v>
      </c>
      <c r="B348" s="26" t="s">
        <v>444</v>
      </c>
      <c r="C348" s="26" t="s">
        <v>845</v>
      </c>
      <c r="D348" s="76">
        <v>0.23076920000000001</v>
      </c>
      <c r="E348" s="76">
        <v>0.22950809999999999</v>
      </c>
      <c r="F348" s="76">
        <v>0.54736839999999998</v>
      </c>
      <c r="G348" s="76">
        <v>0.302752293577982</v>
      </c>
      <c r="H348" s="76">
        <v>0.25</v>
      </c>
      <c r="I348" s="76">
        <v>0.53398058252427205</v>
      </c>
      <c r="J348" s="76">
        <v>0.18023255813953501</v>
      </c>
      <c r="K348" s="76">
        <v>0.18390804597701099</v>
      </c>
      <c r="L348" s="76">
        <v>0.46788990825688098</v>
      </c>
      <c r="M348" s="76">
        <v>0.224390243902439</v>
      </c>
      <c r="N348" s="76">
        <v>0.18589743589743599</v>
      </c>
      <c r="O348" s="76">
        <v>0.54666666666666697</v>
      </c>
    </row>
    <row r="349" spans="1:15" s="26" customFormat="1" ht="15" customHeight="1" x14ac:dyDescent="0.2">
      <c r="A349" s="71">
        <v>1115606</v>
      </c>
      <c r="B349" s="26" t="s">
        <v>445</v>
      </c>
      <c r="C349" s="26" t="s">
        <v>845</v>
      </c>
      <c r="D349" s="76">
        <v>0.2631578</v>
      </c>
      <c r="E349" s="76">
        <v>0.125</v>
      </c>
      <c r="F349" s="87" t="s">
        <v>695</v>
      </c>
      <c r="G349" s="76">
        <v>0.36666666666666697</v>
      </c>
      <c r="H349" s="76">
        <v>9.0909090909090898E-2</v>
      </c>
      <c r="I349" s="76">
        <v>0.31578947368421101</v>
      </c>
      <c r="J349" s="76">
        <v>0.34375</v>
      </c>
      <c r="K349" s="76">
        <v>0.21052631578947401</v>
      </c>
      <c r="L349" s="76">
        <v>0.58823529411764697</v>
      </c>
      <c r="M349" s="76">
        <v>0.33333333333333298</v>
      </c>
      <c r="N349" s="76">
        <v>0.11764705882352899</v>
      </c>
      <c r="O349" s="76">
        <v>0.57894736842105299</v>
      </c>
    </row>
    <row r="350" spans="1:15" s="26" customFormat="1" ht="15" customHeight="1" x14ac:dyDescent="0.2">
      <c r="A350" s="71">
        <v>1115808</v>
      </c>
      <c r="B350" s="26" t="s">
        <v>446</v>
      </c>
      <c r="C350" s="26" t="s">
        <v>845</v>
      </c>
      <c r="D350" s="76">
        <v>0.19414890000000001</v>
      </c>
      <c r="E350" s="76">
        <v>0.18032780000000001</v>
      </c>
      <c r="F350" s="76">
        <v>0.49484529999999999</v>
      </c>
      <c r="G350" s="76">
        <v>0.22316384180790999</v>
      </c>
      <c r="H350" s="76">
        <v>0.125766871165644</v>
      </c>
      <c r="I350" s="76">
        <v>0.39145907473309599</v>
      </c>
      <c r="J350" s="76">
        <v>0.211111111111111</v>
      </c>
      <c r="K350" s="76">
        <v>0.117056856187291</v>
      </c>
      <c r="L350" s="76">
        <v>0.38095238095238099</v>
      </c>
      <c r="M350" s="76">
        <v>0.18060200668896301</v>
      </c>
      <c r="N350" s="76">
        <v>7.7192982456140397E-2</v>
      </c>
      <c r="O350" s="76">
        <v>0.29431438127090298</v>
      </c>
    </row>
    <row r="351" spans="1:15" s="26" customFormat="1" ht="15" customHeight="1" x14ac:dyDescent="0.2">
      <c r="A351" s="71">
        <v>1115817</v>
      </c>
      <c r="B351" s="26" t="s">
        <v>447</v>
      </c>
      <c r="C351" s="26" t="s">
        <v>845</v>
      </c>
      <c r="D351" s="76">
        <v>0</v>
      </c>
      <c r="E351" s="76">
        <v>0.2</v>
      </c>
      <c r="F351" s="76">
        <v>0.6666666</v>
      </c>
      <c r="G351" s="76">
        <v>9.0909090909090898E-2</v>
      </c>
      <c r="H351" s="76">
        <v>0.28571428571428598</v>
      </c>
      <c r="I351" s="76">
        <v>0.6</v>
      </c>
      <c r="J351" s="76">
        <v>5.5555555555555601E-2</v>
      </c>
      <c r="K351" s="76">
        <v>0</v>
      </c>
      <c r="L351" s="76">
        <v>0.5</v>
      </c>
      <c r="M351" s="76">
        <v>0</v>
      </c>
      <c r="N351" s="76">
        <v>5.2631578947368397E-2</v>
      </c>
      <c r="O351" s="76">
        <v>0.33333333333333298</v>
      </c>
    </row>
    <row r="352" spans="1:15" s="26" customFormat="1" ht="15" customHeight="1" x14ac:dyDescent="0.2">
      <c r="A352" s="71">
        <v>1115822</v>
      </c>
      <c r="B352" s="26" t="s">
        <v>448</v>
      </c>
      <c r="C352" s="26" t="s">
        <v>845</v>
      </c>
      <c r="D352" s="76">
        <v>0.31914890000000001</v>
      </c>
      <c r="E352" s="76">
        <v>0.2162162</v>
      </c>
      <c r="F352" s="76">
        <v>0.72972970000000004</v>
      </c>
      <c r="G352" s="76">
        <v>0.15217391304347799</v>
      </c>
      <c r="H352" s="76">
        <v>0.30303030303030298</v>
      </c>
      <c r="I352" s="76">
        <v>0.65</v>
      </c>
      <c r="J352" s="76">
        <v>0.13793103448275901</v>
      </c>
      <c r="K352" s="76">
        <v>0.217391304347826</v>
      </c>
      <c r="L352" s="76">
        <v>0.55882352941176505</v>
      </c>
      <c r="M352" s="76">
        <v>0.33333333333333298</v>
      </c>
      <c r="N352" s="76">
        <v>0.107142857142857</v>
      </c>
      <c r="O352" s="76">
        <v>0.65</v>
      </c>
    </row>
    <row r="353" spans="1:15" s="26" customFormat="1" ht="15" customHeight="1" x14ac:dyDescent="0.2">
      <c r="A353" s="71">
        <v>1115984</v>
      </c>
      <c r="B353" s="26" t="s">
        <v>449</v>
      </c>
      <c r="C353" s="26" t="s">
        <v>845</v>
      </c>
      <c r="D353" s="76">
        <v>0.34615380000000001</v>
      </c>
      <c r="E353" s="76">
        <v>0.21666659999999999</v>
      </c>
      <c r="F353" s="76">
        <v>0.52500000000000002</v>
      </c>
      <c r="G353" s="76">
        <v>0.3</v>
      </c>
      <c r="H353" s="76">
        <v>0.372093023255814</v>
      </c>
      <c r="I353" s="76">
        <v>0.51785714285714302</v>
      </c>
      <c r="J353" s="76">
        <v>0.25</v>
      </c>
      <c r="K353" s="76">
        <v>0.22388059701492499</v>
      </c>
      <c r="L353" s="76">
        <v>0.47916666666666702</v>
      </c>
      <c r="M353" s="76">
        <v>0.25714285714285701</v>
      </c>
      <c r="N353" s="76">
        <v>0.30434782608695699</v>
      </c>
      <c r="O353" s="76">
        <v>0.434782608695652</v>
      </c>
    </row>
    <row r="354" spans="1:15" s="26" customFormat="1" ht="15" customHeight="1" x14ac:dyDescent="0.2">
      <c r="A354" s="71">
        <v>1201458</v>
      </c>
      <c r="B354" s="26" t="s">
        <v>450</v>
      </c>
      <c r="C354" s="26" t="s">
        <v>846</v>
      </c>
      <c r="D354" s="87" t="s">
        <v>961</v>
      </c>
      <c r="E354" s="87" t="s">
        <v>961</v>
      </c>
      <c r="F354" s="87" t="s">
        <v>961</v>
      </c>
      <c r="G354" s="87" t="s">
        <v>961</v>
      </c>
      <c r="H354" s="87" t="s">
        <v>961</v>
      </c>
      <c r="I354" s="87" t="s">
        <v>961</v>
      </c>
      <c r="J354" s="87" t="s">
        <v>961</v>
      </c>
      <c r="K354" s="87" t="s">
        <v>961</v>
      </c>
      <c r="L354" s="87" t="s">
        <v>961</v>
      </c>
      <c r="M354" s="87" t="s">
        <v>961</v>
      </c>
      <c r="N354" s="87" t="s">
        <v>961</v>
      </c>
      <c r="O354" s="87" t="s">
        <v>961</v>
      </c>
    </row>
    <row r="355" spans="1:15" s="26" customFormat="1" ht="15" customHeight="1" x14ac:dyDescent="0.2">
      <c r="A355" s="71">
        <v>1204743</v>
      </c>
      <c r="B355" s="26" t="s">
        <v>451</v>
      </c>
      <c r="C355" s="26" t="s">
        <v>847</v>
      </c>
      <c r="D355" s="76">
        <v>0.22222220000000001</v>
      </c>
      <c r="E355" s="76">
        <v>0.2105263</v>
      </c>
      <c r="F355" s="76">
        <v>0.41176469999999998</v>
      </c>
      <c r="G355" s="76">
        <v>0.59016393442623005</v>
      </c>
      <c r="H355" s="76">
        <v>0.13207547169811301</v>
      </c>
      <c r="I355" s="76">
        <v>0.5</v>
      </c>
      <c r="J355" s="76">
        <v>0.28947368421052599</v>
      </c>
      <c r="K355" s="76">
        <v>9.375E-2</v>
      </c>
      <c r="L355" s="76">
        <v>0.3125</v>
      </c>
      <c r="M355" s="76">
        <v>0.245283018867925</v>
      </c>
      <c r="N355" s="76">
        <v>3.4482758620689703E-2</v>
      </c>
      <c r="O355" s="76">
        <v>0.35294117647058798</v>
      </c>
    </row>
    <row r="356" spans="1:15" s="26" customFormat="1" ht="15" customHeight="1" x14ac:dyDescent="0.2">
      <c r="A356" s="71">
        <v>1207924</v>
      </c>
      <c r="B356" s="26" t="s">
        <v>452</v>
      </c>
      <c r="C356" s="26" t="s">
        <v>848</v>
      </c>
      <c r="D356" s="76">
        <v>0.2142857</v>
      </c>
      <c r="E356" s="76">
        <v>0.15527949999999999</v>
      </c>
      <c r="F356" s="76">
        <v>0.35582819999999998</v>
      </c>
      <c r="G356" s="76">
        <v>0.207100591715976</v>
      </c>
      <c r="H356" s="76">
        <v>0.20382165605095501</v>
      </c>
      <c r="I356" s="76">
        <v>0.42384105960264901</v>
      </c>
      <c r="J356" s="76">
        <v>0.118556701030928</v>
      </c>
      <c r="K356" s="76">
        <v>0.25547445255474499</v>
      </c>
      <c r="L356" s="76">
        <v>0.35616438356164398</v>
      </c>
      <c r="M356" s="76">
        <v>0.16939890710382499</v>
      </c>
      <c r="N356" s="76">
        <v>5.85106382978723E-2</v>
      </c>
      <c r="O356" s="76">
        <v>0.266666666666667</v>
      </c>
    </row>
    <row r="357" spans="1:15" s="26" customFormat="1" ht="15" customHeight="1" x14ac:dyDescent="0.2">
      <c r="A357" s="71">
        <v>1212795</v>
      </c>
      <c r="B357" s="26" t="s">
        <v>453</v>
      </c>
      <c r="C357" s="26" t="s">
        <v>849</v>
      </c>
      <c r="D357" s="76">
        <v>0</v>
      </c>
      <c r="E357" s="76">
        <v>2.5641000000000001E-2</v>
      </c>
      <c r="F357" s="76">
        <v>0.26666659999999998</v>
      </c>
      <c r="G357" s="76">
        <v>0.146341463414634</v>
      </c>
      <c r="H357" s="76">
        <v>2.8571428571428598E-2</v>
      </c>
      <c r="I357" s="76">
        <v>0.28947368421052599</v>
      </c>
      <c r="J357" s="76">
        <v>0.102564102564103</v>
      </c>
      <c r="K357" s="76">
        <v>0.108108108108108</v>
      </c>
      <c r="L357" s="76">
        <v>0.25581395348837199</v>
      </c>
      <c r="M357" s="76">
        <v>0.230769230769231</v>
      </c>
      <c r="N357" s="76">
        <v>0.11363636363636399</v>
      </c>
      <c r="O357" s="76">
        <v>0.53125</v>
      </c>
    </row>
    <row r="358" spans="1:15" s="26" customFormat="1" ht="15" customHeight="1" x14ac:dyDescent="0.2">
      <c r="A358" s="71">
        <v>1213791</v>
      </c>
      <c r="B358" s="26" t="s">
        <v>454</v>
      </c>
      <c r="C358" s="26" t="s">
        <v>850</v>
      </c>
      <c r="D358" s="76">
        <v>0.19047610000000001</v>
      </c>
      <c r="E358" s="76">
        <v>0.15315309999999999</v>
      </c>
      <c r="F358" s="76">
        <v>0.29059819999999997</v>
      </c>
      <c r="G358" s="76">
        <v>0.21538461538461501</v>
      </c>
      <c r="H358" s="76">
        <v>0.121495327102804</v>
      </c>
      <c r="I358" s="76">
        <v>0.28723404255319201</v>
      </c>
      <c r="J358" s="76">
        <v>0.14285714285714299</v>
      </c>
      <c r="K358" s="76">
        <v>0.11111111111111099</v>
      </c>
      <c r="L358" s="76">
        <v>0.40816326530612201</v>
      </c>
      <c r="M358" s="76">
        <v>0.10655737704918</v>
      </c>
      <c r="N358" s="76">
        <v>3.4782608695652202E-2</v>
      </c>
      <c r="O358" s="76">
        <v>0.12871287128712899</v>
      </c>
    </row>
    <row r="359" spans="1:15" s="26" customFormat="1" ht="15" customHeight="1" x14ac:dyDescent="0.2">
      <c r="A359" s="71">
        <v>1214002</v>
      </c>
      <c r="B359" s="26" t="s">
        <v>455</v>
      </c>
      <c r="C359" s="26" t="s">
        <v>851</v>
      </c>
      <c r="D359" s="76">
        <v>0.16867460000000001</v>
      </c>
      <c r="E359" s="76">
        <v>0.23076920000000001</v>
      </c>
      <c r="F359" s="76">
        <v>0.38095230000000002</v>
      </c>
      <c r="G359" s="76">
        <v>0.16666666666666699</v>
      </c>
      <c r="H359" s="76">
        <v>6.4935064935064901E-2</v>
      </c>
      <c r="I359" s="76">
        <v>0.41379310344827602</v>
      </c>
      <c r="J359" s="76">
        <v>0.12582781456953601</v>
      </c>
      <c r="K359" s="76">
        <v>7.1428571428571397E-2</v>
      </c>
      <c r="L359" s="76">
        <v>0.291139240506329</v>
      </c>
      <c r="M359" s="76">
        <v>0.20512820512820501</v>
      </c>
      <c r="N359" s="76">
        <v>7.1942446043165506E-2</v>
      </c>
      <c r="O359" s="76">
        <v>0.25373134328358199</v>
      </c>
    </row>
    <row r="360" spans="1:15" s="26" customFormat="1" ht="15" customHeight="1" x14ac:dyDescent="0.2">
      <c r="A360" s="71">
        <v>1214234</v>
      </c>
      <c r="B360" s="26" t="s">
        <v>456</v>
      </c>
      <c r="C360" s="26" t="s">
        <v>851</v>
      </c>
      <c r="D360" s="76">
        <v>0.11607140000000001</v>
      </c>
      <c r="E360" s="76">
        <v>9.7560900000000006E-2</v>
      </c>
      <c r="F360" s="76">
        <v>0.32843129999999998</v>
      </c>
      <c r="G360" s="76">
        <v>0.135483870967742</v>
      </c>
      <c r="H360" s="76">
        <v>9.7087378640776698E-2</v>
      </c>
      <c r="I360" s="76">
        <v>0.37727272727272698</v>
      </c>
      <c r="J360" s="76">
        <v>0.18421052631578899</v>
      </c>
      <c r="K360" s="76">
        <v>0.121019108280255</v>
      </c>
      <c r="L360" s="76">
        <v>0.32568807339449501</v>
      </c>
      <c r="M360" s="76">
        <v>0.18378378378378399</v>
      </c>
      <c r="N360" s="76">
        <v>5.1094890510948898E-2</v>
      </c>
      <c r="O360" s="76">
        <v>0.28749999999999998</v>
      </c>
    </row>
    <row r="361" spans="1:15" s="26" customFormat="1" ht="15" customHeight="1" x14ac:dyDescent="0.2">
      <c r="A361" s="71">
        <v>1301064</v>
      </c>
      <c r="B361" s="26" t="s">
        <v>457</v>
      </c>
      <c r="C361" s="26" t="s">
        <v>852</v>
      </c>
      <c r="D361" s="76">
        <v>5.0691199999999999E-2</v>
      </c>
      <c r="E361" s="76">
        <v>6.7484600000000006E-2</v>
      </c>
      <c r="F361" s="76">
        <v>0.29447849999999998</v>
      </c>
      <c r="G361" s="76">
        <v>9.8522167487684706E-2</v>
      </c>
      <c r="H361" s="76">
        <v>3.8834951456310697E-2</v>
      </c>
      <c r="I361" s="76">
        <v>0.29714285714285699</v>
      </c>
      <c r="J361" s="76">
        <v>0.125581395348837</v>
      </c>
      <c r="K361" s="76">
        <v>5.85106382978723E-2</v>
      </c>
      <c r="L361" s="76">
        <v>0.26635514018691597</v>
      </c>
      <c r="M361" s="76">
        <v>3.7433155080213901E-2</v>
      </c>
      <c r="N361" s="76">
        <v>5.10204081632653E-2</v>
      </c>
      <c r="O361" s="76">
        <v>0.25358851674641097</v>
      </c>
    </row>
    <row r="362" spans="1:15" s="26" customFormat="1" ht="15" customHeight="1" x14ac:dyDescent="0.2">
      <c r="A362" s="71">
        <v>1301129</v>
      </c>
      <c r="B362" s="26" t="s">
        <v>458</v>
      </c>
      <c r="C362" s="26" t="s">
        <v>852</v>
      </c>
      <c r="D362" s="76">
        <v>2.5641000000000001E-2</v>
      </c>
      <c r="E362" s="76">
        <v>2.9411699999999999E-2</v>
      </c>
      <c r="F362" s="76">
        <v>0.1190476</v>
      </c>
      <c r="G362" s="76">
        <v>2.7027027027027001E-2</v>
      </c>
      <c r="H362" s="76">
        <v>2.7777777777777801E-2</v>
      </c>
      <c r="I362" s="76">
        <v>0.20512820512820501</v>
      </c>
      <c r="J362" s="76">
        <v>0</v>
      </c>
      <c r="K362" s="76">
        <v>0</v>
      </c>
      <c r="L362" s="76">
        <v>0</v>
      </c>
      <c r="M362" s="76">
        <v>3.5714285714285698E-2</v>
      </c>
      <c r="N362" s="76">
        <v>0</v>
      </c>
      <c r="O362" s="76">
        <v>0</v>
      </c>
    </row>
    <row r="363" spans="1:15" s="26" customFormat="1" ht="15" customHeight="1" x14ac:dyDescent="0.2">
      <c r="A363" s="71">
        <v>1301633</v>
      </c>
      <c r="B363" s="26" t="s">
        <v>459</v>
      </c>
      <c r="C363" s="26" t="s">
        <v>852</v>
      </c>
      <c r="D363" s="76">
        <v>0.20279720000000001</v>
      </c>
      <c r="E363" s="76">
        <v>6.4814800000000006E-2</v>
      </c>
      <c r="F363" s="76">
        <v>0.4653465</v>
      </c>
      <c r="G363" s="76">
        <v>0.14285714285714299</v>
      </c>
      <c r="H363" s="76">
        <v>6.7796610169491497E-2</v>
      </c>
      <c r="I363" s="76">
        <v>0.35922330097087402</v>
      </c>
      <c r="J363" s="76">
        <v>0.108433734939759</v>
      </c>
      <c r="K363" s="76">
        <v>0.102362204724409</v>
      </c>
      <c r="L363" s="76">
        <v>0.39814814814814797</v>
      </c>
      <c r="M363" s="76">
        <v>8.1081081081081099E-2</v>
      </c>
      <c r="N363" s="76">
        <v>0.122699386503067</v>
      </c>
      <c r="O363" s="76">
        <v>0.40350877192982498</v>
      </c>
    </row>
    <row r="364" spans="1:15" s="26" customFormat="1" ht="15" customHeight="1" x14ac:dyDescent="0.2">
      <c r="A364" s="71">
        <v>1302721</v>
      </c>
      <c r="B364" s="26" t="s">
        <v>460</v>
      </c>
      <c r="C364" s="26" t="s">
        <v>853</v>
      </c>
      <c r="D364" s="76">
        <v>0.1958762</v>
      </c>
      <c r="E364" s="76">
        <v>0.1098901</v>
      </c>
      <c r="F364" s="76">
        <v>0.38095230000000002</v>
      </c>
      <c r="G364" s="76">
        <v>0.113207547169811</v>
      </c>
      <c r="H364" s="76">
        <v>3.4090909090909102E-2</v>
      </c>
      <c r="I364" s="76">
        <v>0.30769230769230799</v>
      </c>
      <c r="J364" s="76">
        <v>0.118811881188119</v>
      </c>
      <c r="K364" s="76">
        <v>7.2164948453608199E-2</v>
      </c>
      <c r="L364" s="76">
        <v>0.41666666666666702</v>
      </c>
      <c r="M364" s="76">
        <v>0.15044247787610601</v>
      </c>
      <c r="N364" s="76">
        <v>6.8965517241379296E-2</v>
      </c>
      <c r="O364" s="76">
        <v>0.41249999999999998</v>
      </c>
    </row>
    <row r="365" spans="1:15" s="26" customFormat="1" ht="15" customHeight="1" x14ac:dyDescent="0.2">
      <c r="A365" s="71">
        <v>1303011</v>
      </c>
      <c r="B365" s="26" t="s">
        <v>461</v>
      </c>
      <c r="C365" s="26" t="s">
        <v>854</v>
      </c>
      <c r="D365" s="76">
        <v>0.1</v>
      </c>
      <c r="E365" s="76">
        <v>3.5714200000000002E-2</v>
      </c>
      <c r="F365" s="87" t="s">
        <v>695</v>
      </c>
      <c r="G365" s="76">
        <v>8.4507042253521097E-2</v>
      </c>
      <c r="H365" s="76">
        <v>7.0175438596491196E-2</v>
      </c>
      <c r="I365" s="76">
        <v>0.42307692307692302</v>
      </c>
      <c r="J365" s="76">
        <v>8.3333333333333301E-2</v>
      </c>
      <c r="K365" s="76">
        <v>6.8965517241379296E-2</v>
      </c>
      <c r="L365" s="76">
        <v>0.35483870967741898</v>
      </c>
      <c r="M365" s="76">
        <v>0.25531914893617003</v>
      </c>
      <c r="N365" s="76">
        <v>9.375E-2</v>
      </c>
      <c r="O365" s="76">
        <v>0.49152542372881403</v>
      </c>
    </row>
    <row r="366" spans="1:15" s="26" customFormat="1" ht="15" customHeight="1" x14ac:dyDescent="0.2">
      <c r="A366" s="71">
        <v>1303127</v>
      </c>
      <c r="B366" s="26" t="s">
        <v>462</v>
      </c>
      <c r="C366" s="26" t="s">
        <v>854</v>
      </c>
      <c r="D366" s="76">
        <v>0.14880950000000001</v>
      </c>
      <c r="E366" s="76">
        <v>0.13953479999999999</v>
      </c>
      <c r="F366" s="76">
        <v>0.34482750000000001</v>
      </c>
      <c r="G366" s="76">
        <v>7.9710144927536197E-2</v>
      </c>
      <c r="H366" s="76">
        <v>4.5454545454545497E-2</v>
      </c>
      <c r="I366" s="76">
        <v>0.376</v>
      </c>
      <c r="J366" s="76">
        <v>0.201086956521739</v>
      </c>
      <c r="K366" s="76">
        <v>3.8461538461538498E-2</v>
      </c>
      <c r="L366" s="76">
        <v>0.331168831168831</v>
      </c>
      <c r="M366" s="76">
        <v>6.6666666666666693E-2</v>
      </c>
      <c r="N366" s="76">
        <v>6.1224489795918401E-2</v>
      </c>
      <c r="O366" s="76">
        <v>0.233576642335766</v>
      </c>
    </row>
    <row r="367" spans="1:15" s="26" customFormat="1" ht="15" customHeight="1" x14ac:dyDescent="0.2">
      <c r="A367" s="71">
        <v>1303635</v>
      </c>
      <c r="B367" s="26" t="s">
        <v>463</v>
      </c>
      <c r="C367" s="26" t="s">
        <v>854</v>
      </c>
      <c r="D367" s="76">
        <v>0.36111110000000002</v>
      </c>
      <c r="E367" s="76">
        <v>0.1363636</v>
      </c>
      <c r="F367" s="76">
        <v>0.43478260000000002</v>
      </c>
      <c r="G367" s="76">
        <v>0.113207547169811</v>
      </c>
      <c r="H367" s="76">
        <v>0.173913043478261</v>
      </c>
      <c r="I367" s="76">
        <v>0.28571428571428598</v>
      </c>
      <c r="J367" s="76">
        <v>0.1875</v>
      </c>
      <c r="K367" s="76">
        <v>0.10638297872340401</v>
      </c>
      <c r="L367" s="76">
        <v>0.36585365853658502</v>
      </c>
      <c r="M367" s="76">
        <v>0.10638297872340401</v>
      </c>
      <c r="N367" s="76">
        <v>8.1081081081081099E-2</v>
      </c>
      <c r="O367" s="76">
        <v>0.23913043478260901</v>
      </c>
    </row>
    <row r="368" spans="1:15" s="26" customFormat="1" ht="15" customHeight="1" x14ac:dyDescent="0.2">
      <c r="A368" s="71">
        <v>1303819</v>
      </c>
      <c r="B368" s="26" t="s">
        <v>464</v>
      </c>
      <c r="C368" s="26" t="s">
        <v>854</v>
      </c>
      <c r="D368" s="76">
        <v>0.13043469999999999</v>
      </c>
      <c r="E368" s="76">
        <v>0</v>
      </c>
      <c r="F368" s="76">
        <v>0.61111110000000002</v>
      </c>
      <c r="G368" s="76">
        <v>0.107142857142857</v>
      </c>
      <c r="H368" s="76">
        <v>0</v>
      </c>
      <c r="I368" s="76">
        <v>0.476190476190476</v>
      </c>
      <c r="J368" s="87" t="s">
        <v>695</v>
      </c>
      <c r="K368" s="76">
        <v>5.2631578947368397E-2</v>
      </c>
      <c r="L368" s="76">
        <v>0.33333333333333298</v>
      </c>
      <c r="M368" s="76">
        <v>8.3333333333333301E-2</v>
      </c>
      <c r="N368" s="87" t="s">
        <v>695</v>
      </c>
      <c r="O368" s="76">
        <v>0.53846153846153799</v>
      </c>
    </row>
    <row r="369" spans="1:15" s="26" customFormat="1" ht="15" customHeight="1" x14ac:dyDescent="0.2">
      <c r="A369" s="71">
        <v>1303905</v>
      </c>
      <c r="B369" s="26" t="s">
        <v>465</v>
      </c>
      <c r="C369" s="26" t="s">
        <v>854</v>
      </c>
      <c r="D369" s="76">
        <v>0.1870503</v>
      </c>
      <c r="E369" s="76">
        <v>0.1578947</v>
      </c>
      <c r="F369" s="76">
        <v>0.44604310000000003</v>
      </c>
      <c r="G369" s="76">
        <v>0.169811320754717</v>
      </c>
      <c r="H369" s="76">
        <v>7.6271186440677999E-2</v>
      </c>
      <c r="I369" s="76">
        <v>0.38679245283018898</v>
      </c>
      <c r="J369" s="76">
        <v>0.133333333333333</v>
      </c>
      <c r="K369" s="76">
        <v>5.5555555555555601E-2</v>
      </c>
      <c r="L369" s="76">
        <v>0.27586206896551702</v>
      </c>
      <c r="M369" s="76">
        <v>0.11764705882352899</v>
      </c>
      <c r="N369" s="76">
        <v>9.6774193548387094E-2</v>
      </c>
      <c r="O369" s="76">
        <v>0.19354838709677399</v>
      </c>
    </row>
    <row r="370" spans="1:15" s="26" customFormat="1" ht="15" customHeight="1" x14ac:dyDescent="0.2">
      <c r="A370" s="71">
        <v>1304119</v>
      </c>
      <c r="B370" s="26" t="s">
        <v>466</v>
      </c>
      <c r="C370" s="26" t="s">
        <v>855</v>
      </c>
      <c r="D370" s="76">
        <v>0</v>
      </c>
      <c r="E370" s="76">
        <v>2.4096300000000001E-2</v>
      </c>
      <c r="F370" s="76">
        <v>9.7560900000000006E-2</v>
      </c>
      <c r="G370" s="76">
        <v>1.38888888888889E-2</v>
      </c>
      <c r="H370" s="76">
        <v>0</v>
      </c>
      <c r="I370" s="76">
        <v>6.3829787234042507E-2</v>
      </c>
      <c r="J370" s="76">
        <v>0</v>
      </c>
      <c r="K370" s="76">
        <v>0</v>
      </c>
      <c r="L370" s="76">
        <v>9.4017094017094002E-2</v>
      </c>
      <c r="M370" s="76">
        <v>0</v>
      </c>
      <c r="N370" s="76">
        <v>0</v>
      </c>
      <c r="O370" s="76">
        <v>8.9285714285714302E-2</v>
      </c>
    </row>
    <row r="371" spans="1:15" s="26" customFormat="1" ht="15" customHeight="1" x14ac:dyDescent="0.2">
      <c r="A371" s="71">
        <v>1304328</v>
      </c>
      <c r="B371" s="26" t="s">
        <v>467</v>
      </c>
      <c r="C371" s="26" t="s">
        <v>855</v>
      </c>
      <c r="D371" s="76">
        <v>0.1724137</v>
      </c>
      <c r="E371" s="76">
        <v>0.1034482</v>
      </c>
      <c r="F371" s="76">
        <v>0.48913040000000002</v>
      </c>
      <c r="G371" s="76">
        <v>0.23529411764705899</v>
      </c>
      <c r="H371" s="76">
        <v>9.0909090909090898E-2</v>
      </c>
      <c r="I371" s="76">
        <v>0.49122807017543901</v>
      </c>
      <c r="J371" s="76">
        <v>4.91803278688525E-2</v>
      </c>
      <c r="K371" s="76">
        <v>0.13559322033898299</v>
      </c>
      <c r="L371" s="76">
        <v>0.25</v>
      </c>
      <c r="M371" s="76">
        <v>0.13953488372093001</v>
      </c>
      <c r="N371" s="76">
        <v>5.4545454545454501E-2</v>
      </c>
      <c r="O371" s="76">
        <v>0.472727272727273</v>
      </c>
    </row>
    <row r="372" spans="1:15" s="26" customFormat="1" ht="15" customHeight="1" x14ac:dyDescent="0.2">
      <c r="A372" s="71">
        <v>1304553</v>
      </c>
      <c r="B372" s="26" t="s">
        <v>468</v>
      </c>
      <c r="C372" s="26" t="s">
        <v>855</v>
      </c>
      <c r="D372" s="76">
        <v>0.2179487</v>
      </c>
      <c r="E372" s="76">
        <v>0.16099069999999999</v>
      </c>
      <c r="F372" s="76">
        <v>0.45075749999999998</v>
      </c>
      <c r="G372" s="76">
        <v>0.209302325581395</v>
      </c>
      <c r="H372" s="76">
        <v>0.12121212121212099</v>
      </c>
      <c r="I372" s="76">
        <v>0.398523985239852</v>
      </c>
      <c r="J372" s="76">
        <v>0.18105849582172701</v>
      </c>
      <c r="K372" s="76">
        <v>0.14873417721519</v>
      </c>
      <c r="L372" s="76">
        <v>0.40816326530612201</v>
      </c>
      <c r="M372" s="76">
        <v>0.212048192771084</v>
      </c>
      <c r="N372" s="76">
        <v>5.6962025316455701E-2</v>
      </c>
      <c r="O372" s="76">
        <v>0.31802120141342799</v>
      </c>
    </row>
    <row r="373" spans="1:15" s="26" customFormat="1" ht="15" customHeight="1" x14ac:dyDescent="0.2">
      <c r="A373" s="71">
        <v>1304679</v>
      </c>
      <c r="B373" s="26" t="s">
        <v>469</v>
      </c>
      <c r="C373" s="26" t="s">
        <v>855</v>
      </c>
      <c r="D373" s="76">
        <v>0.38709670000000002</v>
      </c>
      <c r="E373" s="76">
        <v>3.7037E-2</v>
      </c>
      <c r="F373" s="76">
        <v>0.25531910000000002</v>
      </c>
      <c r="G373" s="76">
        <v>0.14583333333333301</v>
      </c>
      <c r="H373" s="76">
        <v>0.13043478260869601</v>
      </c>
      <c r="I373" s="76">
        <v>0.58620689655172398</v>
      </c>
      <c r="J373" s="76">
        <v>0.175438596491228</v>
      </c>
      <c r="K373" s="76">
        <v>0.05</v>
      </c>
      <c r="L373" s="76">
        <v>0.2</v>
      </c>
      <c r="M373" s="76">
        <v>0.15625</v>
      </c>
      <c r="N373" s="76">
        <v>2.04081632653061E-2</v>
      </c>
      <c r="O373" s="76">
        <v>0.14285714285714299</v>
      </c>
    </row>
    <row r="374" spans="1:15" s="26" customFormat="1" ht="15" customHeight="1" x14ac:dyDescent="0.2">
      <c r="A374" s="71">
        <v>1304792</v>
      </c>
      <c r="B374" s="26" t="s">
        <v>470</v>
      </c>
      <c r="C374" s="26" t="s">
        <v>855</v>
      </c>
      <c r="D374" s="76">
        <v>0.13605439999999999</v>
      </c>
      <c r="E374" s="76">
        <v>3.4482699999999998E-2</v>
      </c>
      <c r="F374" s="76">
        <v>0</v>
      </c>
      <c r="G374" s="76">
        <v>5.4054054054054099E-2</v>
      </c>
      <c r="H374" s="76">
        <v>3.7313432835820899E-2</v>
      </c>
      <c r="I374" s="76">
        <v>6.7114093959731502E-2</v>
      </c>
      <c r="J374" s="76">
        <v>6.08108108108108E-2</v>
      </c>
      <c r="K374" s="76">
        <v>7.0422535211267599E-3</v>
      </c>
      <c r="L374" s="76">
        <v>7.5757575757575803E-3</v>
      </c>
      <c r="M374" s="76">
        <v>4.6666666666666697E-2</v>
      </c>
      <c r="N374" s="76">
        <v>0</v>
      </c>
      <c r="O374" s="76">
        <v>0</v>
      </c>
    </row>
    <row r="375" spans="1:15" s="26" customFormat="1" ht="15" customHeight="1" x14ac:dyDescent="0.2">
      <c r="A375" s="71">
        <v>1304806</v>
      </c>
      <c r="B375" s="26" t="s">
        <v>471</v>
      </c>
      <c r="C375" s="26" t="s">
        <v>855</v>
      </c>
      <c r="D375" s="76">
        <v>0.2</v>
      </c>
      <c r="E375" s="76">
        <v>0.25</v>
      </c>
      <c r="F375" s="76">
        <v>0.4</v>
      </c>
      <c r="G375" s="76">
        <v>0.17567567567567599</v>
      </c>
      <c r="H375" s="76">
        <v>0.113207547169811</v>
      </c>
      <c r="I375" s="76">
        <v>0.422222222222222</v>
      </c>
      <c r="J375" s="76">
        <v>0.234375</v>
      </c>
      <c r="K375" s="76">
        <v>7.0175438596491196E-2</v>
      </c>
      <c r="L375" s="76">
        <v>0.31111111111111101</v>
      </c>
      <c r="M375" s="76">
        <v>0.11764705882352899</v>
      </c>
      <c r="N375" s="76">
        <v>3.8461538461538498E-2</v>
      </c>
      <c r="O375" s="76">
        <v>0.37037037037037002</v>
      </c>
    </row>
    <row r="376" spans="1:15" s="26" customFormat="1" ht="15" customHeight="1" x14ac:dyDescent="0.2">
      <c r="A376" s="71">
        <v>1304960</v>
      </c>
      <c r="B376" s="26" t="s">
        <v>472</v>
      </c>
      <c r="C376" s="26" t="s">
        <v>855</v>
      </c>
      <c r="D376" s="76">
        <v>0.13868610000000001</v>
      </c>
      <c r="E376" s="76">
        <v>8.1081E-2</v>
      </c>
      <c r="F376" s="76">
        <v>0.3546511</v>
      </c>
      <c r="G376" s="76">
        <v>0.141666666666667</v>
      </c>
      <c r="H376" s="76">
        <v>9.7777777777777797E-2</v>
      </c>
      <c r="I376" s="76">
        <v>0.32571428571428601</v>
      </c>
      <c r="J376" s="76">
        <v>0.13309352517985601</v>
      </c>
      <c r="K376" s="76">
        <v>0.125</v>
      </c>
      <c r="L376" s="76">
        <v>0.32258064516128998</v>
      </c>
      <c r="M376" s="76">
        <v>0.16352201257861601</v>
      </c>
      <c r="N376" s="76">
        <v>2.5423728813559299E-2</v>
      </c>
      <c r="O376" s="76">
        <v>0.241545893719807</v>
      </c>
    </row>
    <row r="377" spans="1:15" s="26" customFormat="1" ht="15" customHeight="1" x14ac:dyDescent="0.2">
      <c r="A377" s="71">
        <v>1305004</v>
      </c>
      <c r="B377" s="26" t="s">
        <v>473</v>
      </c>
      <c r="C377" s="26" t="s">
        <v>856</v>
      </c>
      <c r="D377" s="76">
        <v>6.6666600000000006E-2</v>
      </c>
      <c r="E377" s="76">
        <v>9.7560900000000006E-2</v>
      </c>
      <c r="F377" s="87" t="s">
        <v>695</v>
      </c>
      <c r="G377" s="87" t="s">
        <v>695</v>
      </c>
      <c r="H377" s="76">
        <v>0</v>
      </c>
      <c r="I377" s="76">
        <v>0.34210526315789502</v>
      </c>
      <c r="J377" s="76">
        <v>0.16</v>
      </c>
      <c r="K377" s="87" t="s">
        <v>695</v>
      </c>
      <c r="L377" s="76">
        <v>0.22222222222222199</v>
      </c>
      <c r="M377" s="76">
        <v>0.28000000000000003</v>
      </c>
      <c r="N377" s="76">
        <v>0.1</v>
      </c>
      <c r="O377" s="87" t="s">
        <v>695</v>
      </c>
    </row>
    <row r="378" spans="1:15" s="26" customFormat="1" ht="15" customHeight="1" x14ac:dyDescent="0.2">
      <c r="A378" s="71">
        <v>1305010</v>
      </c>
      <c r="B378" s="26" t="s">
        <v>474</v>
      </c>
      <c r="C378" s="26" t="s">
        <v>856</v>
      </c>
      <c r="D378" s="76">
        <v>0</v>
      </c>
      <c r="E378" s="87" t="s">
        <v>695</v>
      </c>
      <c r="F378" s="87" t="s">
        <v>695</v>
      </c>
      <c r="G378" s="76">
        <v>0</v>
      </c>
      <c r="H378" s="76">
        <v>0</v>
      </c>
      <c r="I378" s="87" t="s">
        <v>695</v>
      </c>
      <c r="J378" s="76">
        <v>0</v>
      </c>
      <c r="K378" s="76">
        <v>0.133333333333333</v>
      </c>
      <c r="L378" s="76">
        <v>0.47368421052631599</v>
      </c>
      <c r="M378" s="76">
        <v>0</v>
      </c>
      <c r="N378" s="76">
        <v>0</v>
      </c>
      <c r="O378" s="76">
        <v>7.1428571428571397E-2</v>
      </c>
    </row>
    <row r="379" spans="1:15" s="26" customFormat="1" ht="15" customHeight="1" x14ac:dyDescent="0.2">
      <c r="A379" s="71">
        <v>1305015</v>
      </c>
      <c r="B379" s="26" t="s">
        <v>475</v>
      </c>
      <c r="C379" s="26" t="s">
        <v>856</v>
      </c>
      <c r="D379" s="76">
        <v>0.14760139999999999</v>
      </c>
      <c r="E379" s="76">
        <v>0.109489</v>
      </c>
      <c r="F379" s="76">
        <v>0.43333329999999998</v>
      </c>
      <c r="G379" s="76">
        <v>0.15517241379310301</v>
      </c>
      <c r="H379" s="76">
        <v>5.3846153846153801E-2</v>
      </c>
      <c r="I379" s="76">
        <v>0.30399999999999999</v>
      </c>
      <c r="J379" s="76">
        <v>9.8181818181818203E-2</v>
      </c>
      <c r="K379" s="76">
        <v>9.5693779904306206E-2</v>
      </c>
      <c r="L379" s="76">
        <v>0.426966292134831</v>
      </c>
      <c r="M379" s="76">
        <v>0.114068441064639</v>
      </c>
      <c r="N379" s="76">
        <v>8.1081081081081099E-2</v>
      </c>
      <c r="O379" s="76">
        <v>0.28504672897196298</v>
      </c>
    </row>
    <row r="380" spans="1:15" s="26" customFormat="1" ht="15" customHeight="1" x14ac:dyDescent="0.2">
      <c r="A380" s="71">
        <v>1305904</v>
      </c>
      <c r="B380" s="26" t="s">
        <v>476</v>
      </c>
      <c r="C380" s="26" t="s">
        <v>856</v>
      </c>
      <c r="D380" s="76">
        <v>0.1063829</v>
      </c>
      <c r="E380" s="87" t="s">
        <v>695</v>
      </c>
      <c r="F380" s="76">
        <v>0.20689650000000001</v>
      </c>
      <c r="G380" s="76">
        <v>6.6666666666666693E-2</v>
      </c>
      <c r="H380" s="76">
        <v>5.1282051282051301E-2</v>
      </c>
      <c r="I380" s="87" t="s">
        <v>695</v>
      </c>
      <c r="J380" s="76">
        <v>3.4482758620689703E-2</v>
      </c>
      <c r="K380" s="76">
        <v>2.8571428571428598E-2</v>
      </c>
      <c r="L380" s="76">
        <v>0.11111111111111099</v>
      </c>
      <c r="M380" s="76">
        <v>0.20754716981132099</v>
      </c>
      <c r="N380" s="76">
        <v>0.14285714285714299</v>
      </c>
      <c r="O380" s="76">
        <v>0.27272727272727298</v>
      </c>
    </row>
    <row r="381" spans="1:15" s="26" customFormat="1" ht="15" customHeight="1" x14ac:dyDescent="0.2">
      <c r="A381" s="71">
        <v>1305928</v>
      </c>
      <c r="B381" s="26" t="s">
        <v>477</v>
      </c>
      <c r="C381" s="26" t="s">
        <v>856</v>
      </c>
      <c r="D381" s="76">
        <v>0.2448979</v>
      </c>
      <c r="E381" s="87" t="s">
        <v>695</v>
      </c>
      <c r="F381" s="87" t="s">
        <v>695</v>
      </c>
      <c r="G381" s="76">
        <v>9.0909090909090898E-2</v>
      </c>
      <c r="H381" s="76">
        <v>3.5714285714285698E-2</v>
      </c>
      <c r="I381" s="87" t="s">
        <v>695</v>
      </c>
      <c r="J381" s="76">
        <v>0.2</v>
      </c>
      <c r="K381" s="76">
        <v>2.4390243902439001E-2</v>
      </c>
      <c r="L381" s="76">
        <v>0.29166666666666702</v>
      </c>
      <c r="M381" s="76">
        <v>2.04081632653061E-2</v>
      </c>
      <c r="N381" s="76">
        <v>0</v>
      </c>
      <c r="O381" s="76">
        <v>0.26086956521739102</v>
      </c>
    </row>
    <row r="382" spans="1:15" s="26" customFormat="1" ht="15" customHeight="1" x14ac:dyDescent="0.2">
      <c r="A382" s="71">
        <v>1306017</v>
      </c>
      <c r="B382" s="26" t="s">
        <v>478</v>
      </c>
      <c r="C382" s="26" t="s">
        <v>857</v>
      </c>
      <c r="D382" s="76">
        <v>0.1085271</v>
      </c>
      <c r="E382" s="76">
        <v>0.1458333</v>
      </c>
      <c r="F382" s="76">
        <v>0.49444440000000001</v>
      </c>
      <c r="G382" s="76">
        <v>8.0924855491329495E-2</v>
      </c>
      <c r="H382" s="76">
        <v>0.12598425196850399</v>
      </c>
      <c r="I382" s="76">
        <v>0.36842105263157898</v>
      </c>
      <c r="J382" s="76">
        <v>8.2644628099173598E-2</v>
      </c>
      <c r="K382" s="76">
        <v>8.5714285714285701E-2</v>
      </c>
      <c r="L382" s="76">
        <v>0.483050847457627</v>
      </c>
      <c r="M382" s="76">
        <v>0.116438356164384</v>
      </c>
      <c r="N382" s="76">
        <v>6.3636363636363602E-2</v>
      </c>
      <c r="O382" s="76">
        <v>0.32307692307692298</v>
      </c>
    </row>
    <row r="383" spans="1:15" s="26" customFormat="1" ht="15" customHeight="1" x14ac:dyDescent="0.2">
      <c r="A383" s="71">
        <v>1306564</v>
      </c>
      <c r="B383" s="26" t="s">
        <v>479</v>
      </c>
      <c r="C383" s="26" t="s">
        <v>857</v>
      </c>
      <c r="D383" s="76">
        <v>0.1111111</v>
      </c>
      <c r="E383" s="87" t="s">
        <v>695</v>
      </c>
      <c r="F383" s="87" t="s">
        <v>695</v>
      </c>
      <c r="G383" s="76">
        <v>0.107142857142857</v>
      </c>
      <c r="H383" s="76">
        <v>4.3478260869565202E-2</v>
      </c>
      <c r="I383" s="87" t="s">
        <v>695</v>
      </c>
      <c r="J383" s="76">
        <v>0.13207547169811301</v>
      </c>
      <c r="K383" s="76">
        <v>8.3333333333333301E-2</v>
      </c>
      <c r="L383" s="76">
        <v>0.1</v>
      </c>
      <c r="M383" s="76">
        <v>0.186440677966102</v>
      </c>
      <c r="N383" s="76">
        <v>5.5555555555555601E-2</v>
      </c>
      <c r="O383" s="76">
        <v>0.30434782608695699</v>
      </c>
    </row>
    <row r="384" spans="1:15" s="26" customFormat="1" ht="15" customHeight="1" x14ac:dyDescent="0.2">
      <c r="A384" s="71">
        <v>1306608</v>
      </c>
      <c r="B384" s="26" t="s">
        <v>480</v>
      </c>
      <c r="C384" s="26" t="s">
        <v>857</v>
      </c>
      <c r="D384" s="76">
        <v>0.1479452</v>
      </c>
      <c r="E384" s="76">
        <v>0.1114864</v>
      </c>
      <c r="F384" s="76">
        <v>0.3192488</v>
      </c>
      <c r="G384" s="76">
        <v>0.178787878787879</v>
      </c>
      <c r="H384" s="76">
        <v>0.122699386503067</v>
      </c>
      <c r="I384" s="76">
        <v>0.3</v>
      </c>
      <c r="J384" s="76">
        <v>0.158045977011494</v>
      </c>
      <c r="K384" s="76">
        <v>3.09278350515464E-2</v>
      </c>
      <c r="L384" s="76">
        <v>0.247457627118644</v>
      </c>
      <c r="M384" s="76">
        <v>0.206235011990408</v>
      </c>
      <c r="N384" s="76">
        <v>5.8441558441558399E-2</v>
      </c>
      <c r="O384" s="76">
        <v>0.228956228956229</v>
      </c>
    </row>
    <row r="385" spans="1:15" s="26" customFormat="1" ht="15" customHeight="1" x14ac:dyDescent="0.2">
      <c r="A385" s="71">
        <v>1306885</v>
      </c>
      <c r="B385" s="26" t="s">
        <v>481</v>
      </c>
      <c r="C385" s="26" t="s">
        <v>857</v>
      </c>
      <c r="D385" s="76">
        <v>0</v>
      </c>
      <c r="E385" s="76">
        <v>0</v>
      </c>
      <c r="F385" s="87" t="s">
        <v>695</v>
      </c>
      <c r="G385" s="76">
        <v>0</v>
      </c>
      <c r="H385" s="76">
        <v>0</v>
      </c>
      <c r="I385" s="76">
        <v>0</v>
      </c>
      <c r="J385" s="76">
        <v>0</v>
      </c>
      <c r="K385" s="76">
        <v>0</v>
      </c>
      <c r="L385" s="76">
        <v>3.77358490566038E-2</v>
      </c>
      <c r="M385" s="76">
        <v>5.5555555555555601E-2</v>
      </c>
      <c r="N385" s="76">
        <v>0</v>
      </c>
      <c r="O385" s="76">
        <v>0</v>
      </c>
    </row>
    <row r="386" spans="1:15" s="26" customFormat="1" ht="15" customHeight="1" x14ac:dyDescent="0.2">
      <c r="A386" s="71">
        <v>1306933</v>
      </c>
      <c r="B386" s="26" t="s">
        <v>482</v>
      </c>
      <c r="C386" s="26" t="s">
        <v>857</v>
      </c>
      <c r="D386" s="76">
        <v>0.2</v>
      </c>
      <c r="E386" s="76">
        <v>8.3333299999999999E-2</v>
      </c>
      <c r="F386" s="87" t="s">
        <v>695</v>
      </c>
      <c r="G386" s="76">
        <v>0.43548387096774199</v>
      </c>
      <c r="H386" s="76">
        <v>0.11111111111111099</v>
      </c>
      <c r="I386" s="87" t="s">
        <v>695</v>
      </c>
      <c r="J386" s="76">
        <v>0.439024390243902</v>
      </c>
      <c r="K386" s="76">
        <v>0.16129032258064499</v>
      </c>
      <c r="L386" s="76">
        <v>0.13043478260869601</v>
      </c>
      <c r="M386" s="76">
        <v>0.31481481481481499</v>
      </c>
      <c r="N386" s="76">
        <v>6.8965517241379296E-2</v>
      </c>
      <c r="O386" s="76">
        <v>0.25</v>
      </c>
    </row>
    <row r="387" spans="1:15" s="26" customFormat="1" ht="15" customHeight="1" x14ac:dyDescent="0.2">
      <c r="A387" s="71">
        <v>1306934</v>
      </c>
      <c r="B387" s="26" t="s">
        <v>483</v>
      </c>
      <c r="C387" s="26" t="s">
        <v>857</v>
      </c>
      <c r="D387" s="76">
        <v>0.17446800000000001</v>
      </c>
      <c r="E387" s="76">
        <v>0.20512820000000001</v>
      </c>
      <c r="F387" s="76">
        <v>0.40259739999999999</v>
      </c>
      <c r="G387" s="76">
        <v>0.18834080717488799</v>
      </c>
      <c r="H387" s="76">
        <v>0.19545454545454499</v>
      </c>
      <c r="I387" s="76">
        <v>0.41666666666666702</v>
      </c>
      <c r="J387" s="76">
        <v>0.25118483412322301</v>
      </c>
      <c r="K387" s="76">
        <v>0.16923076923076899</v>
      </c>
      <c r="L387" s="76">
        <v>0.455026455026455</v>
      </c>
      <c r="M387" s="76">
        <v>0.25475285171102702</v>
      </c>
      <c r="N387" s="76">
        <v>7.7419354838709695E-2</v>
      </c>
      <c r="O387" s="76">
        <v>0.452380952380952</v>
      </c>
    </row>
    <row r="388" spans="1:15" s="26" customFormat="1" ht="15" customHeight="1" x14ac:dyDescent="0.2">
      <c r="A388" s="71">
        <v>1307150</v>
      </c>
      <c r="B388" s="26" t="s">
        <v>484</v>
      </c>
      <c r="C388" s="26" t="s">
        <v>858</v>
      </c>
      <c r="D388" s="76">
        <v>5.1724100000000002E-2</v>
      </c>
      <c r="E388" s="76">
        <v>8.7719199999999997E-2</v>
      </c>
      <c r="F388" s="76">
        <v>0.25324669999999999</v>
      </c>
      <c r="G388" s="76">
        <v>3.24324324324324E-2</v>
      </c>
      <c r="H388" s="76">
        <v>0.02</v>
      </c>
      <c r="I388" s="76">
        <v>0.25225225225225201</v>
      </c>
      <c r="J388" s="76">
        <v>4.3165467625899297E-2</v>
      </c>
      <c r="K388" s="76">
        <v>2.82485875706215E-2</v>
      </c>
      <c r="L388" s="76">
        <v>0.20652173913043501</v>
      </c>
      <c r="M388" s="76">
        <v>7.69230769230769E-2</v>
      </c>
      <c r="N388" s="76">
        <v>0</v>
      </c>
      <c r="O388" s="76">
        <v>0.17791411042944799</v>
      </c>
    </row>
    <row r="389" spans="1:15" s="26" customFormat="1" ht="15" customHeight="1" x14ac:dyDescent="0.2">
      <c r="A389" s="71">
        <v>1307248</v>
      </c>
      <c r="B389" s="26" t="s">
        <v>485</v>
      </c>
      <c r="C389" s="26" t="s">
        <v>858</v>
      </c>
      <c r="D389" s="76">
        <v>0.16049379999999999</v>
      </c>
      <c r="E389" s="76">
        <v>0.1235059</v>
      </c>
      <c r="F389" s="76">
        <v>0.3333333</v>
      </c>
      <c r="G389" s="76">
        <v>0.12554112554112601</v>
      </c>
      <c r="H389" s="76">
        <v>0.115577889447236</v>
      </c>
      <c r="I389" s="76">
        <v>0.34403669724770602</v>
      </c>
      <c r="J389" s="76">
        <v>0.138528138528139</v>
      </c>
      <c r="K389" s="76">
        <v>3.1818181818181801E-2</v>
      </c>
      <c r="L389" s="76">
        <v>0.32291666666666702</v>
      </c>
      <c r="M389" s="76">
        <v>0.13963963963963999</v>
      </c>
      <c r="N389" s="76">
        <v>3.6269430051813503E-2</v>
      </c>
      <c r="O389" s="76">
        <v>0.298165137614679</v>
      </c>
    </row>
    <row r="390" spans="1:15" s="26" customFormat="1" ht="15" customHeight="1" x14ac:dyDescent="0.2">
      <c r="A390" s="71">
        <v>1308261</v>
      </c>
      <c r="B390" s="26" t="s">
        <v>486</v>
      </c>
      <c r="C390" s="26" t="s">
        <v>859</v>
      </c>
      <c r="D390" s="76">
        <v>0.22641500000000001</v>
      </c>
      <c r="E390" s="76">
        <v>0.23931620000000001</v>
      </c>
      <c r="F390" s="76">
        <v>0.368421</v>
      </c>
      <c r="G390" s="76">
        <v>0.38888888888888901</v>
      </c>
      <c r="H390" s="76">
        <v>0.16911764705882401</v>
      </c>
      <c r="I390" s="76">
        <v>0.37113402061855699</v>
      </c>
      <c r="J390" s="76">
        <v>0.16541353383458601</v>
      </c>
      <c r="K390" s="76">
        <v>0.16666666666666699</v>
      </c>
      <c r="L390" s="76">
        <v>0.33333333333333298</v>
      </c>
      <c r="M390" s="76">
        <v>0.13071895424836599</v>
      </c>
      <c r="N390" s="76">
        <v>9.00900900900901E-2</v>
      </c>
      <c r="O390" s="76">
        <v>0.19718309859154901</v>
      </c>
    </row>
    <row r="391" spans="1:15" s="26" customFormat="1" ht="15" customHeight="1" x14ac:dyDescent="0.2">
      <c r="A391" s="71">
        <v>1308345</v>
      </c>
      <c r="B391" s="26" t="s">
        <v>487</v>
      </c>
      <c r="C391" s="26" t="s">
        <v>859</v>
      </c>
      <c r="D391" s="76">
        <v>0.21757319999999999</v>
      </c>
      <c r="E391" s="76">
        <v>0.1444444</v>
      </c>
      <c r="F391" s="76">
        <v>0.32051279999999999</v>
      </c>
      <c r="G391" s="76">
        <v>0.15849056603773601</v>
      </c>
      <c r="H391" s="76">
        <v>0.109826589595376</v>
      </c>
      <c r="I391" s="76">
        <v>0.44785276073619601</v>
      </c>
      <c r="J391" s="76">
        <v>9.8113207547169803E-2</v>
      </c>
      <c r="K391" s="76">
        <v>9.7674418604651203E-2</v>
      </c>
      <c r="L391" s="76">
        <v>0.230769230769231</v>
      </c>
      <c r="M391" s="76">
        <v>0.125</v>
      </c>
      <c r="N391" s="76">
        <v>4.1152263374485597E-2</v>
      </c>
      <c r="O391" s="76">
        <v>0.30810810810810801</v>
      </c>
    </row>
    <row r="392" spans="1:15" s="26" customFormat="1" ht="15" customHeight="1" x14ac:dyDescent="0.2">
      <c r="A392" s="71">
        <v>1308419</v>
      </c>
      <c r="B392" s="26" t="s">
        <v>488</v>
      </c>
      <c r="C392" s="26" t="s">
        <v>859</v>
      </c>
      <c r="D392" s="76">
        <v>0.20253160000000001</v>
      </c>
      <c r="E392" s="76">
        <v>0.20547940000000001</v>
      </c>
      <c r="F392" s="76">
        <v>0.50833329999999999</v>
      </c>
      <c r="G392" s="76">
        <v>0.21296296296296299</v>
      </c>
      <c r="H392" s="76">
        <v>0.25675675675675702</v>
      </c>
      <c r="I392" s="76">
        <v>0.565217391304348</v>
      </c>
      <c r="J392" s="76">
        <v>0.29530201342281898</v>
      </c>
      <c r="K392" s="76">
        <v>0.12121212121212099</v>
      </c>
      <c r="L392" s="76">
        <v>0.24285714285714299</v>
      </c>
      <c r="M392" s="76">
        <v>0.16564417177914101</v>
      </c>
      <c r="N392" s="76">
        <v>0.125</v>
      </c>
      <c r="O392" s="76">
        <v>0.50526315789473697</v>
      </c>
    </row>
    <row r="393" spans="1:15" s="26" customFormat="1" ht="15" customHeight="1" x14ac:dyDescent="0.2">
      <c r="A393" s="71">
        <v>1308675</v>
      </c>
      <c r="B393" s="26" t="s">
        <v>489</v>
      </c>
      <c r="C393" s="26" t="s">
        <v>859</v>
      </c>
      <c r="D393" s="76">
        <v>0.25</v>
      </c>
      <c r="E393" s="76">
        <v>0.1212121</v>
      </c>
      <c r="F393" s="76">
        <v>0.26595740000000001</v>
      </c>
      <c r="G393" s="76">
        <v>0.174242424242424</v>
      </c>
      <c r="H393" s="76">
        <v>0.121621621621622</v>
      </c>
      <c r="I393" s="76">
        <v>0.49504950495049499</v>
      </c>
      <c r="J393" s="76">
        <v>0.29545454545454503</v>
      </c>
      <c r="K393" s="76">
        <v>0.17592592592592601</v>
      </c>
      <c r="L393" s="76">
        <v>0.40259740259740301</v>
      </c>
      <c r="M393" s="76">
        <v>0.246153846153846</v>
      </c>
      <c r="N393" s="76">
        <v>0.155555555555556</v>
      </c>
      <c r="O393" s="76">
        <v>0.38541666666666702</v>
      </c>
    </row>
    <row r="394" spans="1:15" s="26" customFormat="1" ht="15" customHeight="1" x14ac:dyDescent="0.2">
      <c r="A394" s="71">
        <v>1308792</v>
      </c>
      <c r="B394" s="26" t="s">
        <v>490</v>
      </c>
      <c r="C394" s="26" t="s">
        <v>859</v>
      </c>
      <c r="D394" s="76">
        <v>0.2727272</v>
      </c>
      <c r="E394" s="76">
        <v>0.19028339999999999</v>
      </c>
      <c r="F394" s="76">
        <v>0.25108219999999998</v>
      </c>
      <c r="G394" s="76">
        <v>0.35161290322580602</v>
      </c>
      <c r="H394" s="76">
        <v>0.12916666666666701</v>
      </c>
      <c r="I394" s="76">
        <v>0.37668161434977598</v>
      </c>
      <c r="J394" s="76">
        <v>0.22267206477732801</v>
      </c>
      <c r="K394" s="76">
        <v>0.133333333333333</v>
      </c>
      <c r="L394" s="76">
        <v>0.34977578475336302</v>
      </c>
      <c r="M394" s="76">
        <v>0.17499999999999999</v>
      </c>
      <c r="N394" s="76">
        <v>0.108247422680412</v>
      </c>
      <c r="O394" s="76">
        <v>0.32487309644669998</v>
      </c>
    </row>
    <row r="395" spans="1:15" s="26" customFormat="1" ht="15" customHeight="1" x14ac:dyDescent="0.2">
      <c r="A395" s="71">
        <v>1308872</v>
      </c>
      <c r="B395" s="26" t="s">
        <v>491</v>
      </c>
      <c r="C395" s="26" t="s">
        <v>859</v>
      </c>
      <c r="D395" s="76">
        <v>0.31521729999999998</v>
      </c>
      <c r="E395" s="76">
        <v>0.15151510000000001</v>
      </c>
      <c r="F395" s="76">
        <v>0.31958760000000003</v>
      </c>
      <c r="G395" s="76">
        <v>0.21839080459770099</v>
      </c>
      <c r="H395" s="76">
        <v>0.234375</v>
      </c>
      <c r="I395" s="76">
        <v>0.27631578947368401</v>
      </c>
      <c r="J395" s="76">
        <v>0.101123595505618</v>
      </c>
      <c r="K395" s="76">
        <v>0.25333333333333302</v>
      </c>
      <c r="L395" s="76">
        <v>0.44230769230769201</v>
      </c>
      <c r="M395" s="76">
        <v>0.22826086956521699</v>
      </c>
      <c r="N395" s="76">
        <v>0.119047619047619</v>
      </c>
      <c r="O395" s="76">
        <v>0.36170212765957399</v>
      </c>
    </row>
    <row r="396" spans="1:15" s="26" customFormat="1" ht="15" customHeight="1" x14ac:dyDescent="0.2">
      <c r="A396" s="71">
        <v>1308886</v>
      </c>
      <c r="B396" s="26" t="s">
        <v>492</v>
      </c>
      <c r="C396" s="26" t="s">
        <v>859</v>
      </c>
      <c r="D396" s="76">
        <v>0.3333333</v>
      </c>
      <c r="E396" s="76">
        <v>0</v>
      </c>
      <c r="F396" s="76">
        <v>0.1666666</v>
      </c>
      <c r="G396" s="76">
        <v>0</v>
      </c>
      <c r="H396" s="76">
        <v>0</v>
      </c>
      <c r="I396" s="76">
        <v>0.157894736842105</v>
      </c>
      <c r="J396" s="76">
        <v>6.25E-2</v>
      </c>
      <c r="K396" s="76">
        <v>0</v>
      </c>
      <c r="L396" s="76">
        <v>0.33333333333333298</v>
      </c>
      <c r="M396" s="76">
        <v>8.3333333333333301E-2</v>
      </c>
      <c r="N396" s="76">
        <v>0</v>
      </c>
      <c r="O396" s="76">
        <v>9.0909090909090898E-2</v>
      </c>
    </row>
    <row r="397" spans="1:15" s="26" customFormat="1" ht="15" customHeight="1" x14ac:dyDescent="0.2">
      <c r="A397" s="71">
        <v>1309013</v>
      </c>
      <c r="B397" s="26" t="s">
        <v>860</v>
      </c>
      <c r="C397" s="26" t="s">
        <v>861</v>
      </c>
      <c r="D397" s="76">
        <v>0.08</v>
      </c>
      <c r="E397" s="76">
        <v>6.0975599999999998E-2</v>
      </c>
      <c r="F397" s="76">
        <v>0.2820512</v>
      </c>
      <c r="G397" s="76">
        <v>0.122137404580153</v>
      </c>
      <c r="H397" s="76">
        <v>1.88679245283019E-2</v>
      </c>
      <c r="I397" s="76">
        <v>0.34615384615384598</v>
      </c>
      <c r="J397" s="76">
        <v>0.12676056338028199</v>
      </c>
      <c r="K397" s="76">
        <v>0.105263157894737</v>
      </c>
      <c r="L397" s="76">
        <v>0.28318584070796499</v>
      </c>
      <c r="M397" s="76">
        <v>0.13740458015267201</v>
      </c>
      <c r="N397" s="76">
        <v>5.5118110236220499E-2</v>
      </c>
      <c r="O397" s="76">
        <v>0.40336134453781503</v>
      </c>
    </row>
    <row r="398" spans="1:15" s="26" customFormat="1" ht="15" customHeight="1" x14ac:dyDescent="0.2">
      <c r="A398" s="71">
        <v>1309479</v>
      </c>
      <c r="B398" s="26" t="s">
        <v>493</v>
      </c>
      <c r="C398" s="26" t="s">
        <v>861</v>
      </c>
      <c r="D398" s="87" t="s">
        <v>695</v>
      </c>
      <c r="E398" s="87" t="s">
        <v>695</v>
      </c>
      <c r="F398" s="87" t="s">
        <v>695</v>
      </c>
      <c r="G398" s="76">
        <v>0</v>
      </c>
      <c r="H398" s="76">
        <v>0</v>
      </c>
      <c r="I398" s="87" t="s">
        <v>695</v>
      </c>
      <c r="J398" s="76">
        <v>8.3333333333333301E-2</v>
      </c>
      <c r="K398" s="76">
        <v>0</v>
      </c>
      <c r="L398" s="76">
        <v>0.21052631578947401</v>
      </c>
      <c r="M398" s="76">
        <v>0</v>
      </c>
      <c r="N398" s="76">
        <v>0</v>
      </c>
      <c r="O398" s="76">
        <v>0.148148148148148</v>
      </c>
    </row>
    <row r="399" spans="1:15" s="26" customFormat="1" ht="15" customHeight="1" x14ac:dyDescent="0.2">
      <c r="A399" s="71">
        <v>1309528</v>
      </c>
      <c r="B399" s="26" t="s">
        <v>494</v>
      </c>
      <c r="C399" s="26" t="s">
        <v>861</v>
      </c>
      <c r="D399" s="76">
        <v>0.1160409</v>
      </c>
      <c r="E399" s="76">
        <v>0.14000000000000001</v>
      </c>
      <c r="F399" s="76">
        <v>0.40753420000000001</v>
      </c>
      <c r="G399" s="76">
        <v>0.15436241610738299</v>
      </c>
      <c r="H399" s="76">
        <v>0.123595505617978</v>
      </c>
      <c r="I399" s="76">
        <v>0.371428571428571</v>
      </c>
      <c r="J399" s="76">
        <v>0.196296296296296</v>
      </c>
      <c r="K399" s="76">
        <v>0.13805970149253699</v>
      </c>
      <c r="L399" s="76">
        <v>0.36820083682008398</v>
      </c>
      <c r="M399" s="76">
        <v>0.15666666666666701</v>
      </c>
      <c r="N399" s="76">
        <v>0.125523012552301</v>
      </c>
      <c r="O399" s="76">
        <v>0.27868852459016402</v>
      </c>
    </row>
    <row r="400" spans="1:15" s="26" customFormat="1" ht="15" customHeight="1" x14ac:dyDescent="0.2">
      <c r="A400" s="71">
        <v>1310046</v>
      </c>
      <c r="B400" s="26" t="s">
        <v>495</v>
      </c>
      <c r="C400" s="26" t="s">
        <v>862</v>
      </c>
      <c r="D400" s="76">
        <v>0.15384610000000001</v>
      </c>
      <c r="E400" s="76">
        <v>8.5714200000000004E-2</v>
      </c>
      <c r="F400" s="76">
        <v>0.3333333</v>
      </c>
      <c r="G400" s="76">
        <v>0.34615384615384598</v>
      </c>
      <c r="H400" s="76">
        <v>0.375</v>
      </c>
      <c r="I400" s="76">
        <v>0.32258064516128998</v>
      </c>
      <c r="J400" s="76">
        <v>0.17307692307692299</v>
      </c>
      <c r="K400" s="76">
        <v>0.26315789473684198</v>
      </c>
      <c r="L400" s="76">
        <v>0.35</v>
      </c>
      <c r="M400" s="76">
        <v>0.19642857142857101</v>
      </c>
      <c r="N400" s="76">
        <v>8.6956521739130405E-2</v>
      </c>
      <c r="O400" s="76">
        <v>0.71428571428571397</v>
      </c>
    </row>
    <row r="401" spans="1:15" s="26" customFormat="1" ht="15" customHeight="1" x14ac:dyDescent="0.2">
      <c r="A401" s="71">
        <v>1310527</v>
      </c>
      <c r="B401" s="26" t="s">
        <v>496</v>
      </c>
      <c r="C401" s="26" t="s">
        <v>862</v>
      </c>
      <c r="D401" s="76">
        <v>0.28846149999999998</v>
      </c>
      <c r="E401" s="76">
        <v>0.22222220000000001</v>
      </c>
      <c r="F401" s="76">
        <v>0.41935480000000003</v>
      </c>
      <c r="G401" s="76">
        <v>0.115384615384615</v>
      </c>
      <c r="H401" s="76">
        <v>0.155555555555556</v>
      </c>
      <c r="I401" s="76">
        <v>0.52857142857142903</v>
      </c>
      <c r="J401" s="76">
        <v>0.33333333333333298</v>
      </c>
      <c r="K401" s="76">
        <v>5.0505050505050497E-2</v>
      </c>
      <c r="L401" s="76">
        <v>0.413333333333333</v>
      </c>
      <c r="M401" s="76">
        <v>0.20689655172413801</v>
      </c>
      <c r="N401" s="76">
        <v>2.3809523809523801E-2</v>
      </c>
      <c r="O401" s="76">
        <v>0.25581395348837199</v>
      </c>
    </row>
    <row r="402" spans="1:15" s="26" customFormat="1" ht="15" customHeight="1" x14ac:dyDescent="0.2">
      <c r="A402" s="71">
        <v>1310582</v>
      </c>
      <c r="B402" s="26" t="s">
        <v>497</v>
      </c>
      <c r="C402" s="26" t="s">
        <v>862</v>
      </c>
      <c r="D402" s="76">
        <v>0.1885521</v>
      </c>
      <c r="E402" s="76">
        <v>0.14592269999999999</v>
      </c>
      <c r="F402" s="76">
        <v>0.38</v>
      </c>
      <c r="G402" s="76">
        <v>0.16615384615384601</v>
      </c>
      <c r="H402" s="76">
        <v>0.126050420168067</v>
      </c>
      <c r="I402" s="76">
        <v>0.366336633663366</v>
      </c>
      <c r="J402" s="76">
        <v>0.105095541401274</v>
      </c>
      <c r="K402" s="76">
        <v>8.7912087912087905E-2</v>
      </c>
      <c r="L402" s="76">
        <v>0.36986301369863001</v>
      </c>
      <c r="M402" s="76">
        <v>0.237341772151899</v>
      </c>
      <c r="N402" s="76">
        <v>7.9310344827586199E-2</v>
      </c>
      <c r="O402" s="76">
        <v>0.27203065134099602</v>
      </c>
    </row>
    <row r="403" spans="1:15" s="26" customFormat="1" ht="15" customHeight="1" x14ac:dyDescent="0.2">
      <c r="A403" s="71">
        <v>1310758</v>
      </c>
      <c r="B403" s="26" t="s">
        <v>498</v>
      </c>
      <c r="C403" s="26" t="s">
        <v>862</v>
      </c>
      <c r="D403" s="76">
        <v>0.1923076</v>
      </c>
      <c r="E403" s="76">
        <v>0.1071428</v>
      </c>
      <c r="F403" s="87" t="s">
        <v>695</v>
      </c>
      <c r="G403" s="76">
        <v>0.2</v>
      </c>
      <c r="H403" s="87" t="s">
        <v>695</v>
      </c>
      <c r="I403" s="87" t="s">
        <v>695</v>
      </c>
      <c r="J403" s="76">
        <v>7.1428571428571397E-2</v>
      </c>
      <c r="K403" s="76">
        <v>0</v>
      </c>
      <c r="L403" s="87" t="s">
        <v>695</v>
      </c>
      <c r="M403" s="87" t="s">
        <v>695</v>
      </c>
      <c r="N403" s="76">
        <v>0</v>
      </c>
      <c r="O403" s="76">
        <v>0.2</v>
      </c>
    </row>
    <row r="404" spans="1:15" s="26" customFormat="1" ht="15" customHeight="1" x14ac:dyDescent="0.2">
      <c r="A404" s="71">
        <v>1310955</v>
      </c>
      <c r="B404" s="26" t="s">
        <v>499</v>
      </c>
      <c r="C404" s="26" t="s">
        <v>862</v>
      </c>
      <c r="D404" s="76">
        <v>0.2040816</v>
      </c>
      <c r="E404" s="76">
        <v>0.17777770000000001</v>
      </c>
      <c r="F404" s="76">
        <v>0.42056070000000001</v>
      </c>
      <c r="G404" s="76">
        <v>0.16513761467889901</v>
      </c>
      <c r="H404" s="76">
        <v>0.145454545454545</v>
      </c>
      <c r="I404" s="76">
        <v>0.41025641025641002</v>
      </c>
      <c r="J404" s="76">
        <v>4.8780487804878099E-2</v>
      </c>
      <c r="K404" s="76">
        <v>6.6666666666666693E-2</v>
      </c>
      <c r="L404" s="76">
        <v>0.269230769230769</v>
      </c>
      <c r="M404" s="76">
        <v>0.127906976744186</v>
      </c>
      <c r="N404" s="76">
        <v>4.9586776859504099E-2</v>
      </c>
      <c r="O404" s="76">
        <v>0.30097087378640802</v>
      </c>
    </row>
    <row r="405" spans="1:15" s="26" customFormat="1" ht="15" customHeight="1" x14ac:dyDescent="0.2">
      <c r="A405" s="71">
        <v>1310973</v>
      </c>
      <c r="B405" s="26" t="s">
        <v>500</v>
      </c>
      <c r="C405" s="26" t="s">
        <v>862</v>
      </c>
      <c r="D405" s="76">
        <v>0</v>
      </c>
      <c r="E405" s="76">
        <v>0</v>
      </c>
      <c r="F405" s="76">
        <v>6.6666600000000006E-2</v>
      </c>
      <c r="G405" s="76">
        <v>3.3333333333333298E-2</v>
      </c>
      <c r="H405" s="76">
        <v>0</v>
      </c>
      <c r="I405" s="76">
        <v>0</v>
      </c>
      <c r="J405" s="76">
        <v>4.2553191489361701E-2</v>
      </c>
      <c r="K405" s="76">
        <v>0</v>
      </c>
      <c r="L405" s="76">
        <v>3.3333333333333298E-2</v>
      </c>
      <c r="M405" s="76">
        <v>0</v>
      </c>
      <c r="N405" s="76">
        <v>0</v>
      </c>
      <c r="O405" s="76">
        <v>7.1428571428571397E-2</v>
      </c>
    </row>
    <row r="406" spans="1:15" s="26" customFormat="1" ht="15" customHeight="1" x14ac:dyDescent="0.2">
      <c r="A406" s="71">
        <v>1311034</v>
      </c>
      <c r="B406" s="26" t="s">
        <v>501</v>
      </c>
      <c r="C406" s="26" t="s">
        <v>863</v>
      </c>
      <c r="D406" s="76">
        <v>8.8832400000000006E-2</v>
      </c>
      <c r="E406" s="76">
        <v>9.5709500000000003E-2</v>
      </c>
      <c r="F406" s="76">
        <v>0.30935249999999997</v>
      </c>
      <c r="G406" s="76">
        <v>0.102981029810298</v>
      </c>
      <c r="H406" s="76">
        <v>8.3769633507853394E-2</v>
      </c>
      <c r="I406" s="76">
        <v>0.31833910034602098</v>
      </c>
      <c r="J406" s="76">
        <v>0.164556962025316</v>
      </c>
      <c r="K406" s="76">
        <v>0.14577259475218701</v>
      </c>
      <c r="L406" s="76">
        <v>7.3654390934844202E-2</v>
      </c>
      <c r="M406" s="76">
        <v>0.152019002375297</v>
      </c>
      <c r="N406" s="76">
        <v>5.1771117166212501E-2</v>
      </c>
      <c r="O406" s="76">
        <v>0.29870129870129902</v>
      </c>
    </row>
    <row r="407" spans="1:15" s="26" customFormat="1" ht="15" customHeight="1" x14ac:dyDescent="0.2">
      <c r="A407" s="71">
        <v>1311212</v>
      </c>
      <c r="B407" s="26" t="s">
        <v>502</v>
      </c>
      <c r="C407" s="26" t="s">
        <v>863</v>
      </c>
      <c r="D407" s="76">
        <v>5.0847400000000001E-2</v>
      </c>
      <c r="E407" s="76">
        <v>0.14893609999999999</v>
      </c>
      <c r="F407" s="76">
        <v>0.368421</v>
      </c>
      <c r="G407" s="76">
        <v>9.375E-2</v>
      </c>
      <c r="H407" s="76">
        <v>0</v>
      </c>
      <c r="I407" s="76">
        <v>0.33333333333333298</v>
      </c>
      <c r="J407" s="76">
        <v>5.2631578947368397E-2</v>
      </c>
      <c r="K407" s="76">
        <v>5.5555555555555601E-2</v>
      </c>
      <c r="L407" s="76">
        <v>0.18181818181818199</v>
      </c>
      <c r="M407" s="76">
        <v>3.2786885245901599E-2</v>
      </c>
      <c r="N407" s="76">
        <v>7.0422535211267595E-2</v>
      </c>
      <c r="O407" s="76">
        <v>0.35555555555555601</v>
      </c>
    </row>
    <row r="408" spans="1:15" s="26" customFormat="1" ht="15" customHeight="1" x14ac:dyDescent="0.2">
      <c r="A408" s="71">
        <v>1311567</v>
      </c>
      <c r="B408" s="26" t="s">
        <v>503</v>
      </c>
      <c r="C408" s="26" t="s">
        <v>863</v>
      </c>
      <c r="D408" s="76">
        <v>0.1857142</v>
      </c>
      <c r="E408" s="76">
        <v>0.1382978</v>
      </c>
      <c r="F408" s="76">
        <v>0.57142850000000001</v>
      </c>
      <c r="G408" s="76">
        <v>0.11111111111111099</v>
      </c>
      <c r="H408" s="76">
        <v>0.16393442622950799</v>
      </c>
      <c r="I408" s="76">
        <v>0.47126436781609199</v>
      </c>
      <c r="J408" s="76">
        <v>0.17647058823529399</v>
      </c>
      <c r="K408" s="76">
        <v>0.114754098360656</v>
      </c>
      <c r="L408" s="76">
        <v>0.37037037037037002</v>
      </c>
      <c r="M408" s="76">
        <v>5.4545454545454501E-2</v>
      </c>
      <c r="N408" s="76">
        <v>1.85185185185185E-2</v>
      </c>
      <c r="O408" s="76">
        <v>0.48</v>
      </c>
    </row>
    <row r="409" spans="1:15" s="26" customFormat="1" ht="15" customHeight="1" x14ac:dyDescent="0.2">
      <c r="A409" s="71">
        <v>1312002</v>
      </c>
      <c r="B409" s="26" t="s">
        <v>504</v>
      </c>
      <c r="C409" s="26" t="s">
        <v>864</v>
      </c>
      <c r="D409" s="76">
        <v>0.1607142</v>
      </c>
      <c r="E409" s="76">
        <v>0.1101694</v>
      </c>
      <c r="F409" s="76">
        <v>0.2385321</v>
      </c>
      <c r="G409" s="76">
        <v>0.14746543778801799</v>
      </c>
      <c r="H409" s="76">
        <v>7.4324324324324301E-2</v>
      </c>
      <c r="I409" s="76">
        <v>0.25396825396825401</v>
      </c>
      <c r="J409" s="76">
        <v>0.10695187165775399</v>
      </c>
      <c r="K409" s="76">
        <v>9.3023255813953501E-2</v>
      </c>
      <c r="L409" s="76">
        <v>0.184397163120567</v>
      </c>
      <c r="M409" s="76">
        <v>0.13496932515337401</v>
      </c>
      <c r="N409" s="76">
        <v>4.81927710843374E-2</v>
      </c>
      <c r="O409" s="76">
        <v>0.225806451612903</v>
      </c>
    </row>
    <row r="410" spans="1:15" s="26" customFormat="1" ht="15" customHeight="1" x14ac:dyDescent="0.2">
      <c r="A410" s="71">
        <v>1312033</v>
      </c>
      <c r="B410" s="26" t="s">
        <v>505</v>
      </c>
      <c r="C410" s="26" t="s">
        <v>864</v>
      </c>
      <c r="D410" s="76">
        <v>3.0303E-2</v>
      </c>
      <c r="E410" s="76">
        <v>4.3956000000000002E-2</v>
      </c>
      <c r="F410" s="76">
        <v>0.1417322</v>
      </c>
      <c r="G410" s="76">
        <v>0</v>
      </c>
      <c r="H410" s="76">
        <v>1.38888888888889E-2</v>
      </c>
      <c r="I410" s="76">
        <v>0.26035502958579898</v>
      </c>
      <c r="J410" s="76">
        <v>6.25E-2</v>
      </c>
      <c r="K410" s="76">
        <v>0.05</v>
      </c>
      <c r="L410" s="76">
        <v>0.173913043478261</v>
      </c>
      <c r="M410" s="76">
        <v>0</v>
      </c>
      <c r="N410" s="76">
        <v>0</v>
      </c>
      <c r="O410" s="76">
        <v>0.133333333333333</v>
      </c>
    </row>
    <row r="411" spans="1:15" s="26" customFormat="1" ht="15" customHeight="1" x14ac:dyDescent="0.2">
      <c r="A411" s="71">
        <v>1312054</v>
      </c>
      <c r="B411" s="26" t="s">
        <v>506</v>
      </c>
      <c r="C411" s="26" t="s">
        <v>864</v>
      </c>
      <c r="D411" s="76">
        <v>0.24719099999999999</v>
      </c>
      <c r="E411" s="76">
        <v>0.30180180000000001</v>
      </c>
      <c r="F411" s="76">
        <v>0.39</v>
      </c>
      <c r="G411" s="76">
        <v>0.168918918918919</v>
      </c>
      <c r="H411" s="76">
        <v>0.16352201257861601</v>
      </c>
      <c r="I411" s="76">
        <v>0.44382022471910099</v>
      </c>
      <c r="J411" s="76">
        <v>0.13698630136986301</v>
      </c>
      <c r="K411" s="76">
        <v>5.0359712230215799E-2</v>
      </c>
      <c r="L411" s="76">
        <v>0.375</v>
      </c>
      <c r="M411" s="76">
        <v>0.170454545454545</v>
      </c>
      <c r="N411" s="76">
        <v>0.10294117647058799</v>
      </c>
      <c r="O411" s="76">
        <v>0.50943396226415105</v>
      </c>
    </row>
    <row r="412" spans="1:15" s="26" customFormat="1" ht="15" customHeight="1" x14ac:dyDescent="0.2">
      <c r="A412" s="71">
        <v>1312111</v>
      </c>
      <c r="B412" s="26" t="s">
        <v>507</v>
      </c>
      <c r="C412" s="26" t="s">
        <v>864</v>
      </c>
      <c r="D412" s="76">
        <v>2.3809500000000001E-2</v>
      </c>
      <c r="E412" s="76">
        <v>4.3478200000000002E-2</v>
      </c>
      <c r="F412" s="76">
        <v>0.2117647</v>
      </c>
      <c r="G412" s="76">
        <v>2.3809523809523801E-2</v>
      </c>
      <c r="H412" s="76">
        <v>3.9215686274509803E-2</v>
      </c>
      <c r="I412" s="76">
        <v>0.157894736842105</v>
      </c>
      <c r="J412" s="76">
        <v>6.0606060606060601E-2</v>
      </c>
      <c r="K412" s="76">
        <v>3.03030303030303E-2</v>
      </c>
      <c r="L412" s="76">
        <v>0.16129032258064499</v>
      </c>
      <c r="M412" s="76">
        <v>2.8985507246376802E-2</v>
      </c>
      <c r="N412" s="76">
        <v>0.15942028985507201</v>
      </c>
      <c r="O412" s="76">
        <v>5.95238095238095E-2</v>
      </c>
    </row>
    <row r="413" spans="1:15" s="26" customFormat="1" ht="15" customHeight="1" x14ac:dyDescent="0.2">
      <c r="A413" s="71">
        <v>1312146</v>
      </c>
      <c r="B413" s="26" t="s">
        <v>508</v>
      </c>
      <c r="C413" s="26" t="s">
        <v>864</v>
      </c>
      <c r="D413" s="76">
        <v>0.13333329999999999</v>
      </c>
      <c r="E413" s="76">
        <v>5.5555500000000001E-2</v>
      </c>
      <c r="F413" s="76">
        <v>0.29411759999999998</v>
      </c>
      <c r="G413" s="76">
        <v>0.11111111111111099</v>
      </c>
      <c r="H413" s="76">
        <v>0.18181818181818199</v>
      </c>
      <c r="I413" s="76">
        <v>0.34782608695652201</v>
      </c>
      <c r="J413" s="76">
        <v>0</v>
      </c>
      <c r="K413" s="76">
        <v>5.8823529411764698E-2</v>
      </c>
      <c r="L413" s="76">
        <v>0.46666666666666701</v>
      </c>
      <c r="M413" s="76">
        <v>0</v>
      </c>
      <c r="N413" s="76">
        <v>0</v>
      </c>
      <c r="O413" s="76">
        <v>0</v>
      </c>
    </row>
    <row r="414" spans="1:15" s="26" customFormat="1" ht="15" customHeight="1" x14ac:dyDescent="0.2">
      <c r="A414" s="71">
        <v>1312156</v>
      </c>
      <c r="B414" s="26" t="s">
        <v>509</v>
      </c>
      <c r="C414" s="26" t="s">
        <v>864</v>
      </c>
      <c r="D414" s="76">
        <v>1.23456E-2</v>
      </c>
      <c r="E414" s="76">
        <v>0</v>
      </c>
      <c r="F414" s="76">
        <v>4.05405E-2</v>
      </c>
      <c r="G414" s="76">
        <v>1.1904761904761901E-2</v>
      </c>
      <c r="H414" s="76">
        <v>0</v>
      </c>
      <c r="I414" s="76">
        <v>0.16470588235294101</v>
      </c>
      <c r="J414" s="76">
        <v>3.7037037037037E-2</v>
      </c>
      <c r="K414" s="76">
        <v>1.3157894736842099E-2</v>
      </c>
      <c r="L414" s="76">
        <v>6.9444444444444406E-2</v>
      </c>
      <c r="M414" s="76">
        <v>0</v>
      </c>
      <c r="N414" s="76">
        <v>1.3698630136986301E-2</v>
      </c>
      <c r="O414" s="76">
        <v>0</v>
      </c>
    </row>
    <row r="415" spans="1:15" s="26" customFormat="1" ht="15" customHeight="1" x14ac:dyDescent="0.2">
      <c r="A415" s="71">
        <v>1312163</v>
      </c>
      <c r="B415" s="26" t="s">
        <v>510</v>
      </c>
      <c r="C415" s="26" t="s">
        <v>864</v>
      </c>
      <c r="D415" s="87" t="s">
        <v>695</v>
      </c>
      <c r="E415" s="87" t="s">
        <v>695</v>
      </c>
      <c r="F415" s="87" t="s">
        <v>695</v>
      </c>
      <c r="G415" s="87" t="s">
        <v>695</v>
      </c>
      <c r="H415" s="76">
        <v>0.25</v>
      </c>
      <c r="I415" s="76">
        <v>0.17647058823529399</v>
      </c>
      <c r="J415" s="87" t="s">
        <v>695</v>
      </c>
      <c r="K415" s="76">
        <v>0</v>
      </c>
      <c r="L415" s="76">
        <v>0.148148148148148</v>
      </c>
      <c r="M415" s="87" t="s">
        <v>695</v>
      </c>
      <c r="N415" s="76">
        <v>0.2</v>
      </c>
      <c r="O415" s="76">
        <v>0.162162162162162</v>
      </c>
    </row>
    <row r="416" spans="1:15" s="26" customFormat="1" ht="15" customHeight="1" x14ac:dyDescent="0.2">
      <c r="A416" s="71">
        <v>1312225</v>
      </c>
      <c r="B416" s="26" t="s">
        <v>511</v>
      </c>
      <c r="C416" s="26" t="s">
        <v>864</v>
      </c>
      <c r="D416" s="76">
        <v>0.25</v>
      </c>
      <c r="E416" s="76">
        <v>0.25806449999999997</v>
      </c>
      <c r="F416" s="76">
        <v>0.484375</v>
      </c>
      <c r="G416" s="76">
        <v>0.36458333333333298</v>
      </c>
      <c r="H416" s="76">
        <v>0.252873563218391</v>
      </c>
      <c r="I416" s="76">
        <v>0.60215053763440896</v>
      </c>
      <c r="J416" s="76">
        <v>0.38636363636363602</v>
      </c>
      <c r="K416" s="76">
        <v>0.27941176470588203</v>
      </c>
      <c r="L416" s="76">
        <v>0.48888888888888898</v>
      </c>
      <c r="M416" s="76">
        <v>0.28431372549019601</v>
      </c>
      <c r="N416" s="76">
        <v>0.25925925925925902</v>
      </c>
      <c r="O416" s="76">
        <v>0.625</v>
      </c>
    </row>
    <row r="417" spans="1:15" s="26" customFormat="1" ht="15" customHeight="1" x14ac:dyDescent="0.2">
      <c r="A417" s="71">
        <v>1312346</v>
      </c>
      <c r="B417" s="26" t="s">
        <v>512</v>
      </c>
      <c r="C417" s="26" t="s">
        <v>864</v>
      </c>
      <c r="D417" s="76">
        <v>0.30337069999999999</v>
      </c>
      <c r="E417" s="76">
        <v>0.29310340000000001</v>
      </c>
      <c r="F417" s="76">
        <v>0.52272719999999995</v>
      </c>
      <c r="G417" s="76">
        <v>0.238095238095238</v>
      </c>
      <c r="H417" s="76">
        <v>0.17910447761194001</v>
      </c>
      <c r="I417" s="76">
        <v>0.19607843137254899</v>
      </c>
      <c r="J417" s="76">
        <v>0.19672131147541</v>
      </c>
      <c r="K417" s="76">
        <v>0.1</v>
      </c>
      <c r="L417" s="76">
        <v>0.42622950819672101</v>
      </c>
      <c r="M417" s="76">
        <v>0.227848101265823</v>
      </c>
      <c r="N417" s="76">
        <v>8.7719298245614002E-2</v>
      </c>
      <c r="O417" s="76">
        <v>0.56603773584905703</v>
      </c>
    </row>
    <row r="418" spans="1:15" s="26" customFormat="1" ht="15" customHeight="1" x14ac:dyDescent="0.2">
      <c r="A418" s="71">
        <v>1312392</v>
      </c>
      <c r="B418" s="26" t="s">
        <v>513</v>
      </c>
      <c r="C418" s="26" t="s">
        <v>864</v>
      </c>
      <c r="D418" s="76">
        <v>0</v>
      </c>
      <c r="E418" s="76">
        <v>7.9365000000000005E-2</v>
      </c>
      <c r="F418" s="76">
        <v>0.2288135</v>
      </c>
      <c r="G418" s="76">
        <v>0</v>
      </c>
      <c r="H418" s="76">
        <v>5.4545454545454501E-2</v>
      </c>
      <c r="I418" s="76">
        <v>0.20720720720720701</v>
      </c>
      <c r="J418" s="76">
        <v>0</v>
      </c>
      <c r="K418" s="76">
        <v>3.4482758620689703E-2</v>
      </c>
      <c r="L418" s="76">
        <v>0.18518518518518501</v>
      </c>
      <c r="M418" s="76">
        <v>8.8235294117647106E-2</v>
      </c>
      <c r="N418" s="76">
        <v>2.9411764705882401E-2</v>
      </c>
      <c r="O418" s="76">
        <v>0.29166666666666702</v>
      </c>
    </row>
    <row r="419" spans="1:15" s="26" customFormat="1" ht="15" customHeight="1" x14ac:dyDescent="0.2">
      <c r="A419" s="71">
        <v>1312398</v>
      </c>
      <c r="B419" s="26" t="s">
        <v>514</v>
      </c>
      <c r="C419" s="26" t="s">
        <v>864</v>
      </c>
      <c r="D419" s="76">
        <v>0</v>
      </c>
      <c r="E419" s="76">
        <v>0</v>
      </c>
      <c r="F419" s="76">
        <v>7.7518999999999999E-3</v>
      </c>
      <c r="G419" s="76">
        <v>0</v>
      </c>
      <c r="H419" s="76">
        <v>1.48148148148148E-2</v>
      </c>
      <c r="I419" s="76">
        <v>2.4793388429752101E-2</v>
      </c>
      <c r="J419" s="76">
        <v>1.35135135135135E-2</v>
      </c>
      <c r="K419" s="76">
        <v>0</v>
      </c>
      <c r="L419" s="76">
        <v>6.8181818181818205E-2</v>
      </c>
      <c r="M419" s="76">
        <v>0</v>
      </c>
      <c r="N419" s="76">
        <v>0</v>
      </c>
      <c r="O419" s="76">
        <v>1.7543859649122799E-2</v>
      </c>
    </row>
    <row r="420" spans="1:15" s="26" customFormat="1" ht="15" customHeight="1" x14ac:dyDescent="0.2">
      <c r="A420" s="71">
        <v>1312412</v>
      </c>
      <c r="B420" s="26" t="s">
        <v>515</v>
      </c>
      <c r="C420" s="26" t="s">
        <v>864</v>
      </c>
      <c r="D420" s="76">
        <v>0.08</v>
      </c>
      <c r="E420" s="76">
        <v>7.1428500000000006E-2</v>
      </c>
      <c r="F420" s="76">
        <v>0.25</v>
      </c>
      <c r="G420" s="76">
        <v>0.125</v>
      </c>
      <c r="H420" s="76">
        <v>0</v>
      </c>
      <c r="I420" s="76">
        <v>0.28000000000000003</v>
      </c>
      <c r="J420" s="76">
        <v>9.7560975609756101E-2</v>
      </c>
      <c r="K420" s="76">
        <v>8.3333333333333301E-2</v>
      </c>
      <c r="L420" s="76">
        <v>0</v>
      </c>
      <c r="M420" s="76">
        <v>7.69230769230769E-2</v>
      </c>
      <c r="N420" s="76">
        <v>9.0909090909090898E-2</v>
      </c>
      <c r="O420" s="76">
        <v>5.1282051282051301E-2</v>
      </c>
    </row>
    <row r="421" spans="1:15" s="26" customFormat="1" ht="15" customHeight="1" x14ac:dyDescent="0.2">
      <c r="A421" s="71">
        <v>1312419</v>
      </c>
      <c r="B421" s="26" t="s">
        <v>516</v>
      </c>
      <c r="C421" s="26" t="s">
        <v>864</v>
      </c>
      <c r="D421" s="76">
        <v>8.82352E-2</v>
      </c>
      <c r="E421" s="76">
        <v>0</v>
      </c>
      <c r="F421" s="76">
        <v>9.6774100000000002E-2</v>
      </c>
      <c r="G421" s="76">
        <v>4.8780487804878099E-2</v>
      </c>
      <c r="H421" s="76">
        <v>6.6666666666666693E-2</v>
      </c>
      <c r="I421" s="76">
        <v>0.13793103448275901</v>
      </c>
      <c r="J421" s="76">
        <v>2.5641025641025599E-2</v>
      </c>
      <c r="K421" s="76">
        <v>0</v>
      </c>
      <c r="L421" s="76">
        <v>0.125</v>
      </c>
      <c r="M421" s="76">
        <v>0.02</v>
      </c>
      <c r="N421" s="76">
        <v>0</v>
      </c>
      <c r="O421" s="76">
        <v>0</v>
      </c>
    </row>
    <row r="422" spans="1:15" s="26" customFormat="1" ht="15" customHeight="1" x14ac:dyDescent="0.2">
      <c r="A422" s="71">
        <v>1312436</v>
      </c>
      <c r="B422" s="26" t="s">
        <v>517</v>
      </c>
      <c r="C422" s="26" t="s">
        <v>864</v>
      </c>
      <c r="D422" s="76">
        <v>0.12977089999999999</v>
      </c>
      <c r="E422" s="76">
        <v>9.1836699999999993E-2</v>
      </c>
      <c r="F422" s="76">
        <v>0.26923069999999999</v>
      </c>
      <c r="G422" s="76">
        <v>0.22556390977443599</v>
      </c>
      <c r="H422" s="76">
        <v>0.12831858407079599</v>
      </c>
      <c r="I422" s="76">
        <v>0.227777777777778</v>
      </c>
      <c r="J422" s="76">
        <v>0.16465863453815299</v>
      </c>
      <c r="K422" s="76">
        <v>6.7796610169491497E-2</v>
      </c>
      <c r="L422" s="76">
        <v>0.190697674418605</v>
      </c>
      <c r="M422" s="76">
        <v>0.16525423728813601</v>
      </c>
      <c r="N422" s="76">
        <v>9.00900900900901E-2</v>
      </c>
      <c r="O422" s="76">
        <v>0.27049180327868899</v>
      </c>
    </row>
    <row r="423" spans="1:15" s="26" customFormat="1" ht="15" customHeight="1" x14ac:dyDescent="0.2">
      <c r="A423" s="71">
        <v>1312477</v>
      </c>
      <c r="B423" s="26" t="s">
        <v>518</v>
      </c>
      <c r="C423" s="26" t="s">
        <v>864</v>
      </c>
      <c r="D423" s="76">
        <v>0</v>
      </c>
      <c r="E423" s="76">
        <v>1.805E-3</v>
      </c>
      <c r="F423" s="76">
        <v>3.7974599999999997E-2</v>
      </c>
      <c r="G423" s="76">
        <v>7.8125E-3</v>
      </c>
      <c r="H423" s="76">
        <v>1.7035775127768301E-3</v>
      </c>
      <c r="I423" s="76">
        <v>3.0944625407166099E-2</v>
      </c>
      <c r="J423" s="76">
        <v>2.4830699774266399E-2</v>
      </c>
      <c r="K423" s="76">
        <v>6.41025641025641E-3</v>
      </c>
      <c r="L423" s="76">
        <v>1.10236220472441E-2</v>
      </c>
      <c r="M423" s="76">
        <v>0</v>
      </c>
      <c r="N423" s="76">
        <v>0</v>
      </c>
      <c r="O423" s="76">
        <v>1.84049079754601E-2</v>
      </c>
    </row>
    <row r="424" spans="1:15" s="26" customFormat="1" ht="15" customHeight="1" x14ac:dyDescent="0.2">
      <c r="A424" s="71">
        <v>1312511</v>
      </c>
      <c r="B424" s="26" t="s">
        <v>519</v>
      </c>
      <c r="C424" s="26" t="s">
        <v>864</v>
      </c>
      <c r="D424" s="76">
        <v>0.1724137</v>
      </c>
      <c r="E424" s="76">
        <v>0.25925920000000002</v>
      </c>
      <c r="F424" s="76">
        <v>0.53846150000000004</v>
      </c>
      <c r="G424" s="76">
        <v>0.19230769230769201</v>
      </c>
      <c r="H424" s="76">
        <v>0.33333333333333298</v>
      </c>
      <c r="I424" s="76">
        <v>0.53333333333333299</v>
      </c>
      <c r="J424" s="76">
        <v>0.22807017543859601</v>
      </c>
      <c r="K424" s="76">
        <v>0.22727272727272699</v>
      </c>
      <c r="L424" s="76">
        <v>0.6</v>
      </c>
      <c r="M424" s="76">
        <v>0.105263157894737</v>
      </c>
      <c r="N424" s="76">
        <v>0.1</v>
      </c>
      <c r="O424" s="76">
        <v>0.76190476190476197</v>
      </c>
    </row>
    <row r="425" spans="1:15" s="26" customFormat="1" ht="15" customHeight="1" x14ac:dyDescent="0.2">
      <c r="A425" s="71">
        <v>1312576</v>
      </c>
      <c r="B425" s="26" t="s">
        <v>520</v>
      </c>
      <c r="C425" s="26" t="s">
        <v>864</v>
      </c>
      <c r="D425" s="76">
        <v>0</v>
      </c>
      <c r="E425" s="76">
        <v>5.8823500000000001E-2</v>
      </c>
      <c r="F425" s="76">
        <v>0.3157894</v>
      </c>
      <c r="G425" s="76">
        <v>0.28571428571428598</v>
      </c>
      <c r="H425" s="76">
        <v>0</v>
      </c>
      <c r="I425" s="76">
        <v>0.5</v>
      </c>
      <c r="J425" s="76">
        <v>7.1428571428571397E-2</v>
      </c>
      <c r="K425" s="76">
        <v>0</v>
      </c>
      <c r="L425" s="76">
        <v>0.53333333333333299</v>
      </c>
      <c r="M425" s="76">
        <v>0.16666666666666699</v>
      </c>
      <c r="N425" s="76">
        <v>8.3333333333333301E-2</v>
      </c>
      <c r="O425" s="76">
        <v>0.5</v>
      </c>
    </row>
    <row r="426" spans="1:15" s="26" customFormat="1" ht="15" customHeight="1" x14ac:dyDescent="0.2">
      <c r="A426" s="71">
        <v>1312593</v>
      </c>
      <c r="B426" s="26" t="s">
        <v>521</v>
      </c>
      <c r="C426" s="26" t="s">
        <v>864</v>
      </c>
      <c r="D426" s="76">
        <v>0.20869560000000001</v>
      </c>
      <c r="E426" s="76">
        <v>0.16831679999999999</v>
      </c>
      <c r="F426" s="76">
        <v>0.35897430000000002</v>
      </c>
      <c r="G426" s="76">
        <v>0.171314741035857</v>
      </c>
      <c r="H426" s="76">
        <v>0.100591715976331</v>
      </c>
      <c r="I426" s="76">
        <v>0.36312849162011201</v>
      </c>
      <c r="J426" s="76">
        <v>0.101960784313725</v>
      </c>
      <c r="K426" s="76">
        <v>6.9651741293532299E-2</v>
      </c>
      <c r="L426" s="76">
        <v>0.22916666666666699</v>
      </c>
      <c r="M426" s="76">
        <v>0.221830985915493</v>
      </c>
      <c r="N426" s="76">
        <v>4.31034482758621E-2</v>
      </c>
      <c r="O426" s="76">
        <v>0.26285714285714301</v>
      </c>
    </row>
    <row r="427" spans="1:15" s="26" customFormat="1" ht="15" customHeight="1" x14ac:dyDescent="0.2">
      <c r="A427" s="71">
        <v>1312643</v>
      </c>
      <c r="B427" s="26" t="s">
        <v>522</v>
      </c>
      <c r="C427" s="26" t="s">
        <v>864</v>
      </c>
      <c r="D427" s="76">
        <v>0</v>
      </c>
      <c r="E427" s="76">
        <v>2.0833299999999999E-2</v>
      </c>
      <c r="F427" s="76">
        <v>0.1111111</v>
      </c>
      <c r="G427" s="76">
        <v>0</v>
      </c>
      <c r="H427" s="76">
        <v>6.4516129032258104E-2</v>
      </c>
      <c r="I427" s="76">
        <v>4.3478260869565202E-2</v>
      </c>
      <c r="J427" s="76">
        <v>8.9285714285714302E-2</v>
      </c>
      <c r="K427" s="76">
        <v>8.8888888888888906E-2</v>
      </c>
      <c r="L427" s="76">
        <v>0.115384615384615</v>
      </c>
      <c r="M427" s="76">
        <v>1.88679245283019E-2</v>
      </c>
      <c r="N427" s="76">
        <v>0</v>
      </c>
      <c r="O427" s="76">
        <v>0.19148936170212799</v>
      </c>
    </row>
    <row r="428" spans="1:15" s="26" customFormat="1" ht="15" customHeight="1" x14ac:dyDescent="0.2">
      <c r="A428" s="71">
        <v>1312658</v>
      </c>
      <c r="B428" s="26" t="s">
        <v>523</v>
      </c>
      <c r="C428" s="26" t="s">
        <v>864</v>
      </c>
      <c r="D428" s="76">
        <v>0.32989689999999999</v>
      </c>
      <c r="E428" s="76">
        <v>0.17218539999999999</v>
      </c>
      <c r="F428" s="76">
        <v>0.54867250000000001</v>
      </c>
      <c r="G428" s="76">
        <v>0.18811881188118801</v>
      </c>
      <c r="H428" s="76">
        <v>0.315217391304348</v>
      </c>
      <c r="I428" s="76">
        <v>0.44029850746268701</v>
      </c>
      <c r="J428" s="76">
        <v>0.32183908045977</v>
      </c>
      <c r="K428" s="76">
        <v>0.16666666666666699</v>
      </c>
      <c r="L428" s="76">
        <v>0.61764705882352899</v>
      </c>
      <c r="M428" s="76">
        <v>0.28571428571428598</v>
      </c>
      <c r="N428" s="76">
        <v>0.27692307692307699</v>
      </c>
      <c r="O428" s="76">
        <v>0.60240963855421703</v>
      </c>
    </row>
    <row r="429" spans="1:15" s="26" customFormat="1" ht="15" customHeight="1" x14ac:dyDescent="0.2">
      <c r="A429" s="71">
        <v>1312772</v>
      </c>
      <c r="B429" s="26" t="s">
        <v>524</v>
      </c>
      <c r="C429" s="26" t="s">
        <v>864</v>
      </c>
      <c r="D429" s="76">
        <v>0.17307690000000001</v>
      </c>
      <c r="E429" s="76">
        <v>0.14498140000000001</v>
      </c>
      <c r="F429" s="76">
        <v>0.3125</v>
      </c>
      <c r="G429" s="76">
        <v>9.9667774086378697E-2</v>
      </c>
      <c r="H429" s="76">
        <v>7.63052208835341E-2</v>
      </c>
      <c r="I429" s="76">
        <v>0.32377049180327899</v>
      </c>
      <c r="J429" s="76">
        <v>0.106918238993711</v>
      </c>
      <c r="K429" s="76">
        <v>5.4945054945054903E-2</v>
      </c>
      <c r="L429" s="76">
        <v>0.29218106995884802</v>
      </c>
      <c r="M429" s="76">
        <v>0.18862275449101801</v>
      </c>
      <c r="N429" s="76">
        <v>8.1712062256809298E-2</v>
      </c>
      <c r="O429" s="76">
        <v>0.19354838709677399</v>
      </c>
    </row>
    <row r="430" spans="1:15" s="26" customFormat="1" ht="15" customHeight="1" x14ac:dyDescent="0.2">
      <c r="A430" s="71">
        <v>1312899</v>
      </c>
      <c r="B430" s="26" t="s">
        <v>525</v>
      </c>
      <c r="C430" s="26" t="s">
        <v>864</v>
      </c>
      <c r="D430" s="87" t="s">
        <v>961</v>
      </c>
      <c r="E430" s="87" t="s">
        <v>961</v>
      </c>
      <c r="F430" s="87" t="s">
        <v>961</v>
      </c>
      <c r="G430" s="87" t="s">
        <v>961</v>
      </c>
      <c r="H430" s="87" t="s">
        <v>961</v>
      </c>
      <c r="I430" s="87" t="s">
        <v>961</v>
      </c>
      <c r="J430" s="87" t="s">
        <v>961</v>
      </c>
      <c r="K430" s="87" t="s">
        <v>961</v>
      </c>
      <c r="L430" s="87" t="s">
        <v>961</v>
      </c>
      <c r="M430" s="87" t="s">
        <v>961</v>
      </c>
      <c r="N430" s="87" t="s">
        <v>961</v>
      </c>
      <c r="O430" s="87" t="s">
        <v>961</v>
      </c>
    </row>
    <row r="431" spans="1:15" s="26" customFormat="1" ht="15" customHeight="1" x14ac:dyDescent="0.2">
      <c r="A431" s="71">
        <v>1312958</v>
      </c>
      <c r="B431" s="26" t="s">
        <v>526</v>
      </c>
      <c r="C431" s="26" t="s">
        <v>864</v>
      </c>
      <c r="D431" s="76">
        <v>0.25624999999999998</v>
      </c>
      <c r="E431" s="76">
        <v>0.1914893</v>
      </c>
      <c r="F431" s="76">
        <v>0.43225799999999998</v>
      </c>
      <c r="G431" s="76">
        <v>0.19871794871794901</v>
      </c>
      <c r="H431" s="76">
        <v>0.19083969465648901</v>
      </c>
      <c r="I431" s="76">
        <v>0.35714285714285698</v>
      </c>
      <c r="J431" s="76">
        <v>0.15131578947368399</v>
      </c>
      <c r="K431" s="76">
        <v>0.158730158730159</v>
      </c>
      <c r="L431" s="76">
        <v>0.375</v>
      </c>
      <c r="M431" s="76">
        <v>0.198830409356725</v>
      </c>
      <c r="N431" s="76">
        <v>0.150375939849624</v>
      </c>
      <c r="O431" s="76">
        <v>0.34453781512604997</v>
      </c>
    </row>
    <row r="432" spans="1:15" s="26" customFormat="1" ht="15" customHeight="1" x14ac:dyDescent="0.2">
      <c r="A432" s="71">
        <v>1312990</v>
      </c>
      <c r="B432" s="26" t="s">
        <v>527</v>
      </c>
      <c r="C432" s="26" t="s">
        <v>864</v>
      </c>
      <c r="D432" s="76">
        <v>0</v>
      </c>
      <c r="E432" s="76">
        <v>0.2</v>
      </c>
      <c r="F432" s="87" t="s">
        <v>695</v>
      </c>
      <c r="G432" s="76">
        <v>7.1428571428571397E-2</v>
      </c>
      <c r="H432" s="76">
        <v>0</v>
      </c>
      <c r="I432" s="76">
        <v>0.2</v>
      </c>
      <c r="J432" s="76">
        <v>7.69230769230769E-2</v>
      </c>
      <c r="K432" s="76">
        <v>6.6666666666666693E-2</v>
      </c>
      <c r="L432" s="76">
        <v>0</v>
      </c>
      <c r="M432" s="76">
        <v>0</v>
      </c>
      <c r="N432" s="76">
        <v>0</v>
      </c>
      <c r="O432" s="76">
        <v>0</v>
      </c>
    </row>
    <row r="433" spans="1:15" s="26" customFormat="1" ht="15" customHeight="1" x14ac:dyDescent="0.2">
      <c r="A433" s="71">
        <v>1313003</v>
      </c>
      <c r="B433" s="26" t="s">
        <v>528</v>
      </c>
      <c r="C433" s="26" t="s">
        <v>865</v>
      </c>
      <c r="D433" s="76">
        <v>0.27467809999999998</v>
      </c>
      <c r="E433" s="76">
        <v>0.1752136</v>
      </c>
      <c r="F433" s="76">
        <v>0.45810050000000002</v>
      </c>
      <c r="G433" s="76">
        <v>0.29752066115702502</v>
      </c>
      <c r="H433" s="76">
        <v>0.108108108108108</v>
      </c>
      <c r="I433" s="76">
        <v>0.45161290322580599</v>
      </c>
      <c r="J433" s="76">
        <v>0.18387096774193501</v>
      </c>
      <c r="K433" s="76">
        <v>0.13265306122449</v>
      </c>
      <c r="L433" s="76">
        <v>0.32547169811320797</v>
      </c>
      <c r="M433" s="76">
        <v>0.20307692307692299</v>
      </c>
      <c r="N433" s="76">
        <v>0.145522388059701</v>
      </c>
      <c r="O433" s="76">
        <v>0.38011695906432702</v>
      </c>
    </row>
    <row r="434" spans="1:15" s="26" customFormat="1" ht="15" customHeight="1" x14ac:dyDescent="0.2">
      <c r="A434" s="71">
        <v>1313392</v>
      </c>
      <c r="B434" s="26" t="s">
        <v>529</v>
      </c>
      <c r="C434" s="26" t="s">
        <v>865</v>
      </c>
      <c r="D434" s="76">
        <v>0.1235632</v>
      </c>
      <c r="E434" s="76">
        <v>0.12568299999999999</v>
      </c>
      <c r="F434" s="76">
        <v>0.28481010000000001</v>
      </c>
      <c r="G434" s="76">
        <v>7.0528967254408104E-2</v>
      </c>
      <c r="H434" s="76">
        <v>8.0246913580246895E-2</v>
      </c>
      <c r="I434" s="76">
        <v>0.31437125748502998</v>
      </c>
      <c r="J434" s="76">
        <v>6.5714285714285697E-2</v>
      </c>
      <c r="K434" s="76">
        <v>7.3107049608355096E-2</v>
      </c>
      <c r="L434" s="76">
        <v>0.27795527156549499</v>
      </c>
      <c r="M434" s="76">
        <v>0.106164383561644</v>
      </c>
      <c r="N434" s="76">
        <v>6.0790273556230998E-2</v>
      </c>
      <c r="O434" s="76">
        <v>0.199438202247191</v>
      </c>
    </row>
    <row r="435" spans="1:15" s="26" customFormat="1" ht="15" customHeight="1" x14ac:dyDescent="0.2">
      <c r="A435" s="71">
        <v>1313582</v>
      </c>
      <c r="B435" s="26" t="s">
        <v>530</v>
      </c>
      <c r="C435" s="26" t="s">
        <v>865</v>
      </c>
      <c r="D435" s="76">
        <v>0</v>
      </c>
      <c r="E435" s="76">
        <v>4.7619000000000002E-2</v>
      </c>
      <c r="F435" s="76">
        <v>0.04</v>
      </c>
      <c r="G435" s="76">
        <v>2.8571428571428598E-2</v>
      </c>
      <c r="H435" s="76">
        <v>0</v>
      </c>
      <c r="I435" s="76">
        <v>8.6956521739130405E-2</v>
      </c>
      <c r="J435" s="76">
        <v>0</v>
      </c>
      <c r="K435" s="76">
        <v>0</v>
      </c>
      <c r="L435" s="76">
        <v>8.6956521739130405E-2</v>
      </c>
      <c r="M435" s="76">
        <v>0</v>
      </c>
      <c r="N435" s="76">
        <v>2.7777777777777801E-2</v>
      </c>
      <c r="O435" s="76">
        <v>0.116279069767442</v>
      </c>
    </row>
    <row r="436" spans="1:15" s="26" customFormat="1" ht="15" customHeight="1" x14ac:dyDescent="0.2">
      <c r="A436" s="71">
        <v>1314010</v>
      </c>
      <c r="B436" s="26" t="s">
        <v>531</v>
      </c>
      <c r="C436" s="26" t="s">
        <v>866</v>
      </c>
      <c r="D436" s="76">
        <v>8.4745699999999993E-2</v>
      </c>
      <c r="E436" s="76">
        <v>6.0402600000000001E-2</v>
      </c>
      <c r="F436" s="76">
        <v>0.294964</v>
      </c>
      <c r="G436" s="76">
        <v>4.2105263157894701E-2</v>
      </c>
      <c r="H436" s="76">
        <v>2.6785714285714302E-2</v>
      </c>
      <c r="I436" s="76">
        <v>0.34437086092715202</v>
      </c>
      <c r="J436" s="76">
        <v>5.8823529411764698E-2</v>
      </c>
      <c r="K436" s="76">
        <v>8.0808080808080801E-2</v>
      </c>
      <c r="L436" s="76">
        <v>0.2734375</v>
      </c>
      <c r="M436" s="76">
        <v>2.1428571428571401E-2</v>
      </c>
      <c r="N436" s="76">
        <v>1.6E-2</v>
      </c>
      <c r="O436" s="76">
        <v>0.245283018867925</v>
      </c>
    </row>
    <row r="437" spans="1:15" s="26" customFormat="1" ht="15" customHeight="1" x14ac:dyDescent="0.2">
      <c r="A437" s="71">
        <v>1314466</v>
      </c>
      <c r="B437" s="26" t="s">
        <v>532</v>
      </c>
      <c r="C437" s="26" t="s">
        <v>867</v>
      </c>
      <c r="D437" s="76">
        <v>0.2277227</v>
      </c>
      <c r="E437" s="76">
        <v>0.1597633</v>
      </c>
      <c r="F437" s="76">
        <v>0.36774190000000001</v>
      </c>
      <c r="G437" s="76">
        <v>0.14285714285714299</v>
      </c>
      <c r="H437" s="76">
        <v>0.10062893081761</v>
      </c>
      <c r="I437" s="76">
        <v>0.30177514792899401</v>
      </c>
      <c r="J437" s="76">
        <v>7.5471698113207503E-2</v>
      </c>
      <c r="K437" s="76">
        <v>8.6956521739130405E-2</v>
      </c>
      <c r="L437" s="76">
        <v>0.11688311688311701</v>
      </c>
      <c r="M437" s="76">
        <v>0.15942028985507201</v>
      </c>
      <c r="N437" s="76">
        <v>7.8947368421052599E-2</v>
      </c>
      <c r="O437" s="76">
        <v>0.173913043478261</v>
      </c>
    </row>
    <row r="438" spans="1:15" s="26" customFormat="1" ht="15" customHeight="1" x14ac:dyDescent="0.2">
      <c r="A438" s="71">
        <v>1314540</v>
      </c>
      <c r="B438" s="26" t="s">
        <v>533</v>
      </c>
      <c r="C438" s="26" t="s">
        <v>867</v>
      </c>
      <c r="D438" s="76">
        <v>1.40845E-2</v>
      </c>
      <c r="E438" s="76">
        <v>0</v>
      </c>
      <c r="F438" s="76">
        <v>0.235849</v>
      </c>
      <c r="G438" s="76">
        <v>3.5294117647058802E-2</v>
      </c>
      <c r="H438" s="76">
        <v>2.02020202020202E-2</v>
      </c>
      <c r="I438" s="76">
        <v>6.6666666666666693E-2</v>
      </c>
      <c r="J438" s="76">
        <v>2.3529411764705899E-2</v>
      </c>
      <c r="K438" s="76">
        <v>9.3457943925233603E-3</v>
      </c>
      <c r="L438" s="76">
        <v>0.11304347826087</v>
      </c>
      <c r="M438" s="76">
        <v>0</v>
      </c>
      <c r="N438" s="76">
        <v>3.6697247706422E-2</v>
      </c>
      <c r="O438" s="76">
        <v>0.1328125</v>
      </c>
    </row>
    <row r="439" spans="1:15" s="26" customFormat="1" ht="15" customHeight="1" x14ac:dyDescent="0.2">
      <c r="A439" s="71">
        <v>1314556</v>
      </c>
      <c r="B439" s="26" t="s">
        <v>534</v>
      </c>
      <c r="C439" s="26" t="s">
        <v>867</v>
      </c>
      <c r="D439" s="76">
        <v>0.16</v>
      </c>
      <c r="E439" s="87" t="s">
        <v>695</v>
      </c>
      <c r="F439" s="87" t="s">
        <v>695</v>
      </c>
      <c r="G439" s="87" t="s">
        <v>695</v>
      </c>
      <c r="H439" s="76">
        <v>0.38461538461538503</v>
      </c>
      <c r="I439" s="87" t="s">
        <v>695</v>
      </c>
      <c r="J439" s="76">
        <v>0.18181818181818199</v>
      </c>
      <c r="K439" s="87" t="s">
        <v>695</v>
      </c>
      <c r="L439" s="76">
        <v>0.375</v>
      </c>
      <c r="M439" s="76">
        <v>0.25</v>
      </c>
      <c r="N439" s="76">
        <v>7.1428571428571397E-2</v>
      </c>
      <c r="O439" s="87" t="s">
        <v>695</v>
      </c>
    </row>
    <row r="440" spans="1:15" s="26" customFormat="1" ht="15" customHeight="1" x14ac:dyDescent="0.2">
      <c r="A440" s="71">
        <v>1314647</v>
      </c>
      <c r="B440" s="26" t="s">
        <v>535</v>
      </c>
      <c r="C440" s="26" t="s">
        <v>866</v>
      </c>
      <c r="D440" s="76">
        <v>0.13571420000000001</v>
      </c>
      <c r="E440" s="76">
        <v>6.1855599999999997E-2</v>
      </c>
      <c r="F440" s="76">
        <v>7.9645999999999995E-2</v>
      </c>
      <c r="G440" s="76">
        <v>0.133333333333333</v>
      </c>
      <c r="H440" s="76">
        <v>1.7699115044247801E-2</v>
      </c>
      <c r="I440" s="76">
        <v>0.35185185185185203</v>
      </c>
      <c r="J440" s="76">
        <v>7.2072072072072099E-2</v>
      </c>
      <c r="K440" s="76">
        <v>6.7226890756302504E-2</v>
      </c>
      <c r="L440" s="76">
        <v>0.25663716814159299</v>
      </c>
      <c r="M440" s="76">
        <v>6.7669172932330796E-2</v>
      </c>
      <c r="N440" s="76">
        <v>0</v>
      </c>
      <c r="O440" s="76">
        <v>0.21052631578947401</v>
      </c>
    </row>
    <row r="441" spans="1:15" s="26" customFormat="1" ht="15" customHeight="1" x14ac:dyDescent="0.2">
      <c r="A441" s="71">
        <v>1314752</v>
      </c>
      <c r="B441" s="26" t="s">
        <v>536</v>
      </c>
      <c r="C441" s="26" t="s">
        <v>866</v>
      </c>
      <c r="D441" s="76">
        <v>6.31578E-2</v>
      </c>
      <c r="E441" s="76">
        <v>0.1089108</v>
      </c>
      <c r="F441" s="76">
        <v>0.31818180000000001</v>
      </c>
      <c r="G441" s="76">
        <v>8.1818181818181804E-2</v>
      </c>
      <c r="H441" s="76">
        <v>0.06</v>
      </c>
      <c r="I441" s="76">
        <v>0.31958762886597902</v>
      </c>
      <c r="J441" s="76">
        <v>6.8181818181818205E-2</v>
      </c>
      <c r="K441" s="76">
        <v>5.0505050505050497E-2</v>
      </c>
      <c r="L441" s="76">
        <v>0.18018018018018001</v>
      </c>
      <c r="M441" s="76">
        <v>0.12903225806451599</v>
      </c>
      <c r="N441" s="76">
        <v>2.4793388429752101E-2</v>
      </c>
      <c r="O441" s="76">
        <v>0.24752475247524799</v>
      </c>
    </row>
    <row r="442" spans="1:15" s="26" customFormat="1" ht="15" customHeight="1" x14ac:dyDescent="0.2">
      <c r="A442" s="71">
        <v>1314986</v>
      </c>
      <c r="B442" s="26" t="s">
        <v>537</v>
      </c>
      <c r="C442" s="26" t="s">
        <v>866</v>
      </c>
      <c r="D442" s="76">
        <v>9.4339599999999996E-2</v>
      </c>
      <c r="E442" s="76">
        <v>0.13333329999999999</v>
      </c>
      <c r="F442" s="76">
        <v>0.3015873</v>
      </c>
      <c r="G442" s="76">
        <v>0.146153846153846</v>
      </c>
      <c r="H442" s="76">
        <v>4.5454545454545497E-2</v>
      </c>
      <c r="I442" s="76">
        <v>0.27722772277227697</v>
      </c>
      <c r="J442" s="76">
        <v>6.3492063492063502E-2</v>
      </c>
      <c r="K442" s="76">
        <v>4.8780487804878099E-2</v>
      </c>
      <c r="L442" s="76">
        <v>0.32743362831858402</v>
      </c>
      <c r="M442" s="76">
        <v>0.115384615384615</v>
      </c>
      <c r="N442" s="76">
        <v>2.5210084033613401E-2</v>
      </c>
      <c r="O442" s="76">
        <v>0.28947368421052599</v>
      </c>
    </row>
    <row r="443" spans="1:15" s="26" customFormat="1" ht="15" customHeight="1" x14ac:dyDescent="0.2">
      <c r="A443" s="71">
        <v>1315042</v>
      </c>
      <c r="B443" s="26" t="s">
        <v>538</v>
      </c>
      <c r="C443" s="26" t="s">
        <v>868</v>
      </c>
      <c r="D443" s="76">
        <v>0.16091949999999999</v>
      </c>
      <c r="E443" s="76">
        <v>0.1323529</v>
      </c>
      <c r="F443" s="76">
        <v>0.38860099999999997</v>
      </c>
      <c r="G443" s="76">
        <v>0.153284671532847</v>
      </c>
      <c r="H443" s="76">
        <v>0.13942307692307701</v>
      </c>
      <c r="I443" s="76">
        <v>0.35897435897435898</v>
      </c>
      <c r="J443" s="76">
        <v>0.18390804597701099</v>
      </c>
      <c r="K443" s="76">
        <v>6.3025210084033598E-2</v>
      </c>
      <c r="L443" s="76">
        <v>0.34499999999999997</v>
      </c>
      <c r="M443" s="76">
        <v>0.180722891566265</v>
      </c>
      <c r="N443" s="76">
        <v>9.34579439252336E-2</v>
      </c>
      <c r="O443" s="76">
        <v>0.330578512396694</v>
      </c>
    </row>
    <row r="444" spans="1:15" s="26" customFormat="1" ht="15" customHeight="1" x14ac:dyDescent="0.2">
      <c r="A444" s="71">
        <v>1315134</v>
      </c>
      <c r="B444" s="26" t="s">
        <v>539</v>
      </c>
      <c r="C444" s="26" t="s">
        <v>868</v>
      </c>
      <c r="D444" s="76">
        <v>0.16949149999999999</v>
      </c>
      <c r="E444" s="76">
        <v>0.22680410000000001</v>
      </c>
      <c r="F444" s="76">
        <v>0.40079360000000003</v>
      </c>
      <c r="G444" s="76">
        <v>0.118811881188119</v>
      </c>
      <c r="H444" s="76">
        <v>0.14110429447852799</v>
      </c>
      <c r="I444" s="76">
        <v>0.42934782608695699</v>
      </c>
      <c r="J444" s="76">
        <v>0.18686868686868699</v>
      </c>
      <c r="K444" s="76">
        <v>0.11340206185567001</v>
      </c>
      <c r="L444" s="76">
        <v>0.36464088397790101</v>
      </c>
      <c r="M444" s="76">
        <v>0.15920398009950201</v>
      </c>
      <c r="N444" s="76">
        <v>8.6419753086419707E-2</v>
      </c>
      <c r="O444" s="76">
        <v>0.328125</v>
      </c>
    </row>
    <row r="445" spans="1:15" s="26" customFormat="1" ht="15" customHeight="1" x14ac:dyDescent="0.2">
      <c r="A445" s="71">
        <v>1315577</v>
      </c>
      <c r="B445" s="26" t="s">
        <v>540</v>
      </c>
      <c r="C445" s="26" t="s">
        <v>868</v>
      </c>
      <c r="D445" s="76">
        <v>0.3859649</v>
      </c>
      <c r="E445" s="76">
        <v>0.275862</v>
      </c>
      <c r="F445" s="87" t="s">
        <v>695</v>
      </c>
      <c r="G445" s="76">
        <v>0.11864406779661001</v>
      </c>
      <c r="H445" s="76">
        <v>6.0606060606060601E-2</v>
      </c>
      <c r="I445" s="76">
        <v>0.4</v>
      </c>
      <c r="J445" s="76">
        <v>0.123076923076923</v>
      </c>
      <c r="K445" s="76">
        <v>0</v>
      </c>
      <c r="L445" s="76">
        <v>0.44444444444444398</v>
      </c>
      <c r="M445" s="76">
        <v>0.11111111111111099</v>
      </c>
      <c r="N445" s="76">
        <v>7.2727272727272696E-2</v>
      </c>
      <c r="O445" s="76">
        <v>0.203703703703704</v>
      </c>
    </row>
    <row r="446" spans="1:15" s="26" customFormat="1" ht="15" customHeight="1" x14ac:dyDescent="0.2">
      <c r="A446" s="71">
        <v>1315877</v>
      </c>
      <c r="B446" s="26" t="s">
        <v>541</v>
      </c>
      <c r="C446" s="26" t="s">
        <v>868</v>
      </c>
      <c r="D446" s="76">
        <v>0</v>
      </c>
      <c r="E446" s="87" t="s">
        <v>695</v>
      </c>
      <c r="F446" s="87" t="s">
        <v>695</v>
      </c>
      <c r="G446" s="76">
        <v>0</v>
      </c>
      <c r="H446" s="76">
        <v>3.8461538461538498E-2</v>
      </c>
      <c r="I446" s="87" t="s">
        <v>695</v>
      </c>
      <c r="J446" s="76">
        <v>8.3333333333333301E-2</v>
      </c>
      <c r="K446" s="76">
        <v>0</v>
      </c>
      <c r="L446" s="76">
        <v>0</v>
      </c>
      <c r="M446" s="76">
        <v>0.11764705882352899</v>
      </c>
      <c r="N446" s="76">
        <v>0</v>
      </c>
      <c r="O446" s="76">
        <v>0.217391304347826</v>
      </c>
    </row>
    <row r="447" spans="1:15" s="26" customFormat="1" ht="15" customHeight="1" x14ac:dyDescent="0.2">
      <c r="A447" s="71">
        <v>1315926</v>
      </c>
      <c r="B447" s="26" t="s">
        <v>542</v>
      </c>
      <c r="C447" s="26" t="s">
        <v>868</v>
      </c>
      <c r="D447" s="76">
        <v>0.17499999999999999</v>
      </c>
      <c r="E447" s="76">
        <v>0.05</v>
      </c>
      <c r="F447" s="76">
        <v>0.35294110000000001</v>
      </c>
      <c r="G447" s="76">
        <v>0.23170731707317099</v>
      </c>
      <c r="H447" s="76">
        <v>0.17857142857142899</v>
      </c>
      <c r="I447" s="76">
        <v>0.515625</v>
      </c>
      <c r="J447" s="76">
        <v>0.19696969696969699</v>
      </c>
      <c r="K447" s="76">
        <v>9.8360655737704902E-2</v>
      </c>
      <c r="L447" s="76">
        <v>0.32</v>
      </c>
      <c r="M447" s="76">
        <v>0.15151515151515199</v>
      </c>
      <c r="N447" s="76">
        <v>0.1</v>
      </c>
      <c r="O447" s="76">
        <v>0.32758620689655199</v>
      </c>
    </row>
    <row r="448" spans="1:15" s="26" customFormat="1" ht="15" customHeight="1" x14ac:dyDescent="0.2">
      <c r="A448" s="71">
        <v>1316003</v>
      </c>
      <c r="B448" s="26" t="s">
        <v>543</v>
      </c>
      <c r="C448" s="26" t="s">
        <v>869</v>
      </c>
      <c r="D448" s="76">
        <v>0.13333329999999999</v>
      </c>
      <c r="E448" s="76">
        <v>5.5172400000000003E-2</v>
      </c>
      <c r="F448" s="76">
        <v>0.27380949999999998</v>
      </c>
      <c r="G448" s="76">
        <v>7.69230769230769E-2</v>
      </c>
      <c r="H448" s="76">
        <v>0.126984126984127</v>
      </c>
      <c r="I448" s="76">
        <v>0.35185185185185203</v>
      </c>
      <c r="J448" s="76">
        <v>0.158730158730159</v>
      </c>
      <c r="K448" s="76">
        <v>0.217054263565891</v>
      </c>
      <c r="L448" s="76">
        <v>0.388489208633094</v>
      </c>
      <c r="M448" s="76">
        <v>0.14736842105263201</v>
      </c>
      <c r="N448" s="76">
        <v>0.12931034482758599</v>
      </c>
      <c r="O448" s="76">
        <v>0.42857142857142899</v>
      </c>
    </row>
    <row r="449" spans="1:15" s="26" customFormat="1" ht="15" customHeight="1" x14ac:dyDescent="0.2">
      <c r="A449" s="71">
        <v>1316007</v>
      </c>
      <c r="B449" s="26" t="s">
        <v>544</v>
      </c>
      <c r="C449" s="26" t="s">
        <v>869</v>
      </c>
      <c r="D449" s="76">
        <v>0.19626160000000001</v>
      </c>
      <c r="E449" s="76">
        <v>0.10267850000000001</v>
      </c>
      <c r="F449" s="76">
        <v>0.43434339999999999</v>
      </c>
      <c r="G449" s="76">
        <v>0.159509202453988</v>
      </c>
      <c r="H449" s="76">
        <v>9.1269841269841306E-2</v>
      </c>
      <c r="I449" s="76">
        <v>0.41228070175438603</v>
      </c>
      <c r="J449" s="76">
        <v>0.172077922077922</v>
      </c>
      <c r="K449" s="76">
        <v>0.132616487455197</v>
      </c>
      <c r="L449" s="76">
        <v>0.36799999999999999</v>
      </c>
      <c r="M449" s="76">
        <v>0.17177914110429399</v>
      </c>
      <c r="N449" s="76">
        <v>0.11307420494699599</v>
      </c>
      <c r="O449" s="76">
        <v>0.36666666666666697</v>
      </c>
    </row>
    <row r="450" spans="1:15" s="26" customFormat="1" ht="15" customHeight="1" x14ac:dyDescent="0.2">
      <c r="A450" s="71">
        <v>1317082</v>
      </c>
      <c r="B450" s="26" t="s">
        <v>545</v>
      </c>
      <c r="C450" s="26" t="s">
        <v>870</v>
      </c>
      <c r="D450" s="76">
        <v>2.6315700000000001E-2</v>
      </c>
      <c r="E450" s="76">
        <v>0</v>
      </c>
      <c r="F450" s="76">
        <v>0.17073169999999999</v>
      </c>
      <c r="G450" s="76">
        <v>0.15517241379310301</v>
      </c>
      <c r="H450" s="76">
        <v>2.8571428571428598E-2</v>
      </c>
      <c r="I450" s="76">
        <v>0</v>
      </c>
      <c r="J450" s="76">
        <v>3.8461538461538498E-2</v>
      </c>
      <c r="K450" s="76">
        <v>0</v>
      </c>
      <c r="L450" s="76">
        <v>0.14705882352941199</v>
      </c>
      <c r="M450" s="76">
        <v>9.0909090909090898E-2</v>
      </c>
      <c r="N450" s="76">
        <v>0</v>
      </c>
      <c r="O450" s="76">
        <v>0.12903225806451599</v>
      </c>
    </row>
    <row r="451" spans="1:15" s="26" customFormat="1" ht="15" customHeight="1" x14ac:dyDescent="0.2">
      <c r="A451" s="71">
        <v>1317341</v>
      </c>
      <c r="B451" s="26" t="s">
        <v>546</v>
      </c>
      <c r="C451" s="26" t="s">
        <v>870</v>
      </c>
      <c r="D451" s="76">
        <v>0.30864190000000002</v>
      </c>
      <c r="E451" s="76">
        <v>0.27500000000000002</v>
      </c>
      <c r="F451" s="76">
        <v>0.35</v>
      </c>
      <c r="G451" s="76">
        <v>6.5217391304347797E-2</v>
      </c>
      <c r="H451" s="76">
        <v>7.9365079365079402E-2</v>
      </c>
      <c r="I451" s="76">
        <v>0.39344262295082</v>
      </c>
      <c r="J451" s="76">
        <v>0.133333333333333</v>
      </c>
      <c r="K451" s="76">
        <v>5.95238095238095E-2</v>
      </c>
      <c r="L451" s="76">
        <v>0.24590163934426201</v>
      </c>
      <c r="M451" s="76">
        <v>0.13114754098360701</v>
      </c>
      <c r="N451" s="76">
        <v>7.8125E-2</v>
      </c>
      <c r="O451" s="76">
        <v>0.2</v>
      </c>
    </row>
    <row r="452" spans="1:15" s="26" customFormat="1" ht="15" customHeight="1" x14ac:dyDescent="0.2">
      <c r="A452" s="71">
        <v>1317380</v>
      </c>
      <c r="B452" s="26" t="s">
        <v>547</v>
      </c>
      <c r="C452" s="26" t="s">
        <v>870</v>
      </c>
      <c r="D452" s="76">
        <v>0.2183908</v>
      </c>
      <c r="E452" s="76">
        <v>0.30769229999999997</v>
      </c>
      <c r="F452" s="76">
        <v>0.42553190000000002</v>
      </c>
      <c r="G452" s="76">
        <v>0.30769230769230799</v>
      </c>
      <c r="H452" s="76">
        <v>0.169491525423729</v>
      </c>
      <c r="I452" s="76">
        <v>0.36363636363636398</v>
      </c>
      <c r="J452" s="76">
        <v>0.15384615384615399</v>
      </c>
      <c r="K452" s="76">
        <v>0.19148936170212799</v>
      </c>
      <c r="L452" s="76">
        <v>0.44444444444444398</v>
      </c>
      <c r="M452" s="76">
        <v>0.39436619718309901</v>
      </c>
      <c r="N452" s="76">
        <v>0.13793103448275901</v>
      </c>
      <c r="O452" s="76">
        <v>0.29545454545454503</v>
      </c>
    </row>
    <row r="453" spans="1:15" s="26" customFormat="1" ht="15" customHeight="1" x14ac:dyDescent="0.2">
      <c r="A453" s="71">
        <v>1317381</v>
      </c>
      <c r="B453" s="26" t="s">
        <v>548</v>
      </c>
      <c r="C453" s="26" t="s">
        <v>870</v>
      </c>
      <c r="D453" s="76">
        <v>4.08163E-2</v>
      </c>
      <c r="E453" s="76">
        <v>5.2238800000000002E-2</v>
      </c>
      <c r="F453" s="76">
        <v>0.1607142</v>
      </c>
      <c r="G453" s="76">
        <v>0.118181818181818</v>
      </c>
      <c r="H453" s="76">
        <v>7.8534031413612607E-2</v>
      </c>
      <c r="I453" s="76">
        <v>0.229007633587786</v>
      </c>
      <c r="J453" s="76">
        <v>6.25E-2</v>
      </c>
      <c r="K453" s="76">
        <v>7.7272727272727298E-2</v>
      </c>
      <c r="L453" s="76">
        <v>0.201030927835052</v>
      </c>
      <c r="M453" s="76">
        <v>0.123943661971831</v>
      </c>
      <c r="N453" s="76">
        <v>8.3333333333333301E-2</v>
      </c>
      <c r="O453" s="76">
        <v>0.21608040201004999</v>
      </c>
    </row>
    <row r="454" spans="1:15" s="26" customFormat="1" ht="15" customHeight="1" x14ac:dyDescent="0.2">
      <c r="A454" s="71">
        <v>1317562</v>
      </c>
      <c r="B454" s="26" t="s">
        <v>549</v>
      </c>
      <c r="C454" s="26" t="s">
        <v>870</v>
      </c>
      <c r="D454" s="76">
        <v>0.3333333</v>
      </c>
      <c r="E454" s="76">
        <v>0.14893609999999999</v>
      </c>
      <c r="F454" s="76">
        <v>0.4210526</v>
      </c>
      <c r="G454" s="76">
        <v>0.12871287128712899</v>
      </c>
      <c r="H454" s="76">
        <v>0.105263157894737</v>
      </c>
      <c r="I454" s="76">
        <v>0.44444444444444398</v>
      </c>
      <c r="J454" s="76">
        <v>0.17499999999999999</v>
      </c>
      <c r="K454" s="76">
        <v>9.41176470588235E-2</v>
      </c>
      <c r="L454" s="76">
        <v>0.57894736842105299</v>
      </c>
      <c r="M454" s="76">
        <v>0.25490196078431399</v>
      </c>
      <c r="N454" s="76">
        <v>0.20270270270270299</v>
      </c>
      <c r="O454" s="76">
        <v>0.46341463414634199</v>
      </c>
    </row>
    <row r="455" spans="1:15" s="26" customFormat="1" ht="15" customHeight="1" x14ac:dyDescent="0.2">
      <c r="A455" s="71">
        <v>1317570</v>
      </c>
      <c r="B455" s="26" t="s">
        <v>550</v>
      </c>
      <c r="C455" s="26" t="s">
        <v>870</v>
      </c>
      <c r="D455" s="76">
        <v>0.3106796</v>
      </c>
      <c r="E455" s="76">
        <v>0.29599999999999999</v>
      </c>
      <c r="F455" s="76">
        <v>0.4682539</v>
      </c>
      <c r="G455" s="76">
        <v>0.31313131313131298</v>
      </c>
      <c r="H455" s="76">
        <v>0.229885057471264</v>
      </c>
      <c r="I455" s="76">
        <v>0.52</v>
      </c>
      <c r="J455" s="76">
        <v>0.32098765432098803</v>
      </c>
      <c r="K455" s="76">
        <v>0.13750000000000001</v>
      </c>
      <c r="L455" s="76">
        <v>0.35</v>
      </c>
      <c r="M455" s="76">
        <v>0.25510204081632698</v>
      </c>
      <c r="N455" s="76">
        <v>0.14516129032258099</v>
      </c>
      <c r="O455" s="76">
        <v>0.39506172839506198</v>
      </c>
    </row>
    <row r="456" spans="1:15" s="26" customFormat="1" ht="15" customHeight="1" x14ac:dyDescent="0.2">
      <c r="A456" s="71">
        <v>1317671</v>
      </c>
      <c r="B456" s="26" t="s">
        <v>551</v>
      </c>
      <c r="C456" s="26" t="s">
        <v>870</v>
      </c>
      <c r="D456" s="76">
        <v>0.29120869999999999</v>
      </c>
      <c r="E456" s="76">
        <v>0.1</v>
      </c>
      <c r="F456" s="76">
        <v>0.34126980000000001</v>
      </c>
      <c r="G456" s="76">
        <v>0.31132075471698101</v>
      </c>
      <c r="H456" s="76">
        <v>0.17808219178082199</v>
      </c>
      <c r="I456" s="76">
        <v>0.42307692307692302</v>
      </c>
      <c r="J456" s="76">
        <v>0.23175965665236101</v>
      </c>
      <c r="K456" s="76">
        <v>0.12727272727272701</v>
      </c>
      <c r="L456" s="76">
        <v>0.352112676056338</v>
      </c>
      <c r="M456" s="76">
        <v>0.21511627906976699</v>
      </c>
      <c r="N456" s="76">
        <v>0.13829787234042601</v>
      </c>
      <c r="O456" s="76">
        <v>0.38513513513513498</v>
      </c>
    </row>
    <row r="457" spans="1:15" s="26" customFormat="1" ht="15" customHeight="1" x14ac:dyDescent="0.2">
      <c r="A457" s="71">
        <v>1317738</v>
      </c>
      <c r="B457" s="26" t="s">
        <v>552</v>
      </c>
      <c r="C457" s="26" t="s">
        <v>870</v>
      </c>
      <c r="D457" s="76">
        <v>0.13754640000000001</v>
      </c>
      <c r="E457" s="76">
        <v>0.12643670000000001</v>
      </c>
      <c r="F457" s="76">
        <v>0.27443600000000001</v>
      </c>
      <c r="G457" s="76">
        <v>7.69230769230769E-2</v>
      </c>
      <c r="H457" s="76">
        <v>0.111538461538462</v>
      </c>
      <c r="I457" s="76">
        <v>0.36641221374045801</v>
      </c>
      <c r="J457" s="76">
        <v>0.08</v>
      </c>
      <c r="K457" s="76">
        <v>8.0906148867313898E-2</v>
      </c>
      <c r="L457" s="76">
        <v>0.30434782608695699</v>
      </c>
      <c r="M457" s="76">
        <v>0.12727272727272701</v>
      </c>
      <c r="N457" s="76">
        <v>5.70342205323194E-2</v>
      </c>
      <c r="O457" s="76">
        <v>0.19528619528619501</v>
      </c>
    </row>
    <row r="458" spans="1:15" s="26" customFormat="1" ht="15" customHeight="1" x14ac:dyDescent="0.2">
      <c r="A458" s="71">
        <v>1317837</v>
      </c>
      <c r="B458" s="26" t="s">
        <v>553</v>
      </c>
      <c r="C458" s="26" t="s">
        <v>870</v>
      </c>
      <c r="D458" s="76">
        <v>0.2571428</v>
      </c>
      <c r="E458" s="76">
        <v>0.1603773</v>
      </c>
      <c r="F458" s="76">
        <v>0.3658536</v>
      </c>
      <c r="G458" s="76">
        <v>0.17006802721088399</v>
      </c>
      <c r="H458" s="76">
        <v>0.112903225806452</v>
      </c>
      <c r="I458" s="76">
        <v>0.38235294117647101</v>
      </c>
      <c r="J458" s="76">
        <v>0.19402985074626899</v>
      </c>
      <c r="K458" s="76">
        <v>0.192</v>
      </c>
      <c r="L458" s="76">
        <v>0.223214285714286</v>
      </c>
      <c r="M458" s="76">
        <v>0.206106870229008</v>
      </c>
      <c r="N458" s="76">
        <v>8.8709677419354802E-2</v>
      </c>
      <c r="O458" s="76">
        <v>0.355140186915888</v>
      </c>
    </row>
    <row r="459" spans="1:15" s="26" customFormat="1" ht="15" customHeight="1" x14ac:dyDescent="0.2">
      <c r="A459" s="71">
        <v>1317929</v>
      </c>
      <c r="B459" s="26" t="s">
        <v>554</v>
      </c>
      <c r="C459" s="26" t="s">
        <v>870</v>
      </c>
      <c r="D459" s="76">
        <v>0</v>
      </c>
      <c r="E459" s="76">
        <v>0</v>
      </c>
      <c r="F459" s="76">
        <v>0</v>
      </c>
      <c r="G459" s="76">
        <v>0</v>
      </c>
      <c r="H459" s="76">
        <v>0</v>
      </c>
      <c r="I459" s="76">
        <v>7.1428571428571397E-2</v>
      </c>
      <c r="J459" s="76">
        <v>0</v>
      </c>
      <c r="K459" s="76">
        <v>0</v>
      </c>
      <c r="L459" s="76">
        <v>0</v>
      </c>
      <c r="M459" s="76">
        <v>0</v>
      </c>
      <c r="N459" s="76">
        <v>0</v>
      </c>
      <c r="O459" s="76">
        <v>0</v>
      </c>
    </row>
    <row r="460" spans="1:15" s="26" customFormat="1" ht="15" customHeight="1" x14ac:dyDescent="0.2">
      <c r="A460" s="71">
        <v>1317975</v>
      </c>
      <c r="B460" s="26" t="s">
        <v>555</v>
      </c>
      <c r="C460" s="26" t="s">
        <v>870</v>
      </c>
      <c r="D460" s="76">
        <v>0.13207540000000001</v>
      </c>
      <c r="E460" s="76">
        <v>0.1666666</v>
      </c>
      <c r="F460" s="76">
        <v>0.41025640000000002</v>
      </c>
      <c r="G460" s="76">
        <v>0.109756097560976</v>
      </c>
      <c r="H460" s="76">
        <v>7.1428571428571397E-2</v>
      </c>
      <c r="I460" s="76">
        <v>0.48936170212766</v>
      </c>
      <c r="J460" s="76">
        <v>0.238095238095238</v>
      </c>
      <c r="K460" s="76">
        <v>5.7142857142857099E-2</v>
      </c>
      <c r="L460" s="76">
        <v>0.41666666666666702</v>
      </c>
      <c r="M460" s="76">
        <v>0.24137931034482801</v>
      </c>
      <c r="N460" s="76">
        <v>0.14893617021276601</v>
      </c>
      <c r="O460" s="76">
        <v>0.37837837837837801</v>
      </c>
    </row>
    <row r="461" spans="1:15" s="26" customFormat="1" ht="15" customHeight="1" x14ac:dyDescent="0.2">
      <c r="A461" s="71">
        <v>1401539</v>
      </c>
      <c r="B461" s="26" t="s">
        <v>556</v>
      </c>
      <c r="C461" s="26" t="s">
        <v>871</v>
      </c>
      <c r="D461" s="76">
        <v>0.1219512</v>
      </c>
      <c r="E461" s="76">
        <v>0.3142857</v>
      </c>
      <c r="F461" s="76">
        <v>0.35185179999999999</v>
      </c>
      <c r="G461" s="76">
        <v>9.45945945945946E-2</v>
      </c>
      <c r="H461" s="76">
        <v>0.11111111111111099</v>
      </c>
      <c r="I461" s="76">
        <v>0.230769230769231</v>
      </c>
      <c r="J461" s="76">
        <v>5.9829059829059797E-2</v>
      </c>
      <c r="K461" s="76">
        <v>3.0769230769230799E-2</v>
      </c>
      <c r="L461" s="76">
        <v>0.337662337662338</v>
      </c>
      <c r="M461" s="76">
        <v>0.11570247933884301</v>
      </c>
      <c r="N461" s="76">
        <v>4.3478260869565202E-2</v>
      </c>
      <c r="O461" s="76">
        <v>0.44871794871794901</v>
      </c>
    </row>
    <row r="462" spans="1:15" s="26" customFormat="1" ht="15" customHeight="1" x14ac:dyDescent="0.2">
      <c r="A462" s="71">
        <v>1401588</v>
      </c>
      <c r="B462" s="26" t="s">
        <v>557</v>
      </c>
      <c r="C462" s="26" t="s">
        <v>871</v>
      </c>
      <c r="D462" s="76">
        <v>0.1535087</v>
      </c>
      <c r="E462" s="76">
        <v>0.26395930000000001</v>
      </c>
      <c r="F462" s="76">
        <v>0.49315059999999999</v>
      </c>
      <c r="G462" s="76">
        <v>0.15544041450777199</v>
      </c>
      <c r="H462" s="76">
        <v>0.15695067264574</v>
      </c>
      <c r="I462" s="76">
        <v>0.339622641509434</v>
      </c>
      <c r="J462" s="76">
        <v>0.18867924528301899</v>
      </c>
      <c r="K462" s="76">
        <v>0.18435754189944101</v>
      </c>
      <c r="L462" s="76">
        <v>0.34871794871794898</v>
      </c>
      <c r="M462" s="76">
        <v>0.217142857142857</v>
      </c>
      <c r="N462" s="76">
        <v>6.6666666666666693E-2</v>
      </c>
      <c r="O462" s="76">
        <v>0.37179487179487197</v>
      </c>
    </row>
    <row r="463" spans="1:15" s="26" customFormat="1" ht="15" customHeight="1" x14ac:dyDescent="0.2">
      <c r="A463" s="71">
        <v>1402627</v>
      </c>
      <c r="B463" s="26" t="s">
        <v>558</v>
      </c>
      <c r="C463" s="26" t="s">
        <v>872</v>
      </c>
      <c r="D463" s="76">
        <v>0.23880589999999999</v>
      </c>
      <c r="E463" s="76">
        <v>0.06</v>
      </c>
      <c r="F463" s="76">
        <v>0.17777770000000001</v>
      </c>
      <c r="G463" s="76">
        <v>0.10294117647058799</v>
      </c>
      <c r="H463" s="76">
        <v>7.4074074074074098E-2</v>
      </c>
      <c r="I463" s="76">
        <v>0.296296296296296</v>
      </c>
      <c r="J463" s="76">
        <v>1.4705882352941201E-2</v>
      </c>
      <c r="K463" s="76">
        <v>3.4482758620689703E-2</v>
      </c>
      <c r="L463" s="76">
        <v>0.3</v>
      </c>
      <c r="M463" s="76">
        <v>7.8431372549019607E-2</v>
      </c>
      <c r="N463" s="76">
        <v>1.4285714285714299E-2</v>
      </c>
      <c r="O463" s="76">
        <v>0.42857142857142899</v>
      </c>
    </row>
    <row r="464" spans="1:15" s="26" customFormat="1" ht="15" customHeight="1" x14ac:dyDescent="0.2">
      <c r="A464" s="71">
        <v>1403268</v>
      </c>
      <c r="B464" s="26" t="s">
        <v>559</v>
      </c>
      <c r="C464" s="26" t="s">
        <v>873</v>
      </c>
      <c r="D464" s="76">
        <v>0.1046511</v>
      </c>
      <c r="E464" s="76">
        <v>0.25</v>
      </c>
      <c r="F464" s="76">
        <v>0.45454539999999999</v>
      </c>
      <c r="G464" s="76">
        <v>0.220472440944882</v>
      </c>
      <c r="H464" s="76">
        <v>0.21839080459770099</v>
      </c>
      <c r="I464" s="76">
        <v>0.53191489361702105</v>
      </c>
      <c r="J464" s="76">
        <v>0.16666666666666699</v>
      </c>
      <c r="K464" s="76">
        <v>7.0707070707070704E-2</v>
      </c>
      <c r="L464" s="76">
        <v>0.41428571428571398</v>
      </c>
      <c r="M464" s="76">
        <v>0.126984126984127</v>
      </c>
      <c r="N464" s="76">
        <v>0.101851851851852</v>
      </c>
      <c r="O464" s="76">
        <v>0.27272727272727298</v>
      </c>
    </row>
    <row r="465" spans="1:15" s="26" customFormat="1" ht="15" customHeight="1" x14ac:dyDescent="0.2">
      <c r="A465" s="71">
        <v>1404524</v>
      </c>
      <c r="B465" s="26" t="s">
        <v>560</v>
      </c>
      <c r="C465" s="26" t="s">
        <v>874</v>
      </c>
      <c r="D465" s="76">
        <v>7.1428500000000006E-2</v>
      </c>
      <c r="E465" s="76">
        <v>0.14634140000000001</v>
      </c>
      <c r="F465" s="76">
        <v>0.44117640000000002</v>
      </c>
      <c r="G465" s="76">
        <v>9.375E-2</v>
      </c>
      <c r="H465" s="76">
        <v>0.148148148148148</v>
      </c>
      <c r="I465" s="76">
        <v>0.35897435897435898</v>
      </c>
      <c r="J465" s="76">
        <v>0.116279069767442</v>
      </c>
      <c r="K465" s="76">
        <v>0.22857142857142901</v>
      </c>
      <c r="L465" s="76">
        <v>0.375</v>
      </c>
      <c r="M465" s="76">
        <v>0.11111111111111099</v>
      </c>
      <c r="N465" s="76">
        <v>0.238095238095238</v>
      </c>
      <c r="O465" s="76">
        <v>0.30303030303030298</v>
      </c>
    </row>
    <row r="466" spans="1:15" s="26" customFormat="1" ht="15" customHeight="1" x14ac:dyDescent="0.2">
      <c r="A466" s="71">
        <v>1405456</v>
      </c>
      <c r="B466" s="26" t="s">
        <v>561</v>
      </c>
      <c r="C466" s="26" t="s">
        <v>875</v>
      </c>
      <c r="D466" s="76">
        <v>0.1813186</v>
      </c>
      <c r="E466" s="76">
        <v>9.4488100000000005E-2</v>
      </c>
      <c r="F466" s="76">
        <v>0.4428571</v>
      </c>
      <c r="G466" s="76">
        <v>0.12</v>
      </c>
      <c r="H466" s="76">
        <v>0.13571428571428601</v>
      </c>
      <c r="I466" s="76">
        <v>0.37956204379561997</v>
      </c>
      <c r="J466" s="76">
        <v>0.14492753623188401</v>
      </c>
      <c r="K466" s="76">
        <v>0.146341463414634</v>
      </c>
      <c r="L466" s="76">
        <v>0.39097744360902298</v>
      </c>
      <c r="M466" s="76">
        <v>0.2</v>
      </c>
      <c r="N466" s="76">
        <v>0.119047619047619</v>
      </c>
      <c r="O466" s="76">
        <v>0.35036496350364998</v>
      </c>
    </row>
    <row r="467" spans="1:15" s="26" customFormat="1" ht="15" customHeight="1" x14ac:dyDescent="0.2">
      <c r="A467" s="71">
        <v>1406547</v>
      </c>
      <c r="B467" s="26" t="s">
        <v>562</v>
      </c>
      <c r="C467" s="26" t="s">
        <v>876</v>
      </c>
      <c r="D467" s="76">
        <v>0.26946100000000001</v>
      </c>
      <c r="E467" s="76">
        <v>0.17054259999999999</v>
      </c>
      <c r="F467" s="76">
        <v>0.37735839999999998</v>
      </c>
      <c r="G467" s="76">
        <v>0.28000000000000003</v>
      </c>
      <c r="H467" s="76">
        <v>0.17557251908396901</v>
      </c>
      <c r="I467" s="76">
        <v>0.46464646464646497</v>
      </c>
      <c r="J467" s="76">
        <v>0.22941176470588201</v>
      </c>
      <c r="K467" s="76">
        <v>0.15929203539823</v>
      </c>
      <c r="L467" s="76">
        <v>0.41509433962264197</v>
      </c>
      <c r="M467" s="76">
        <v>0.21290322580645199</v>
      </c>
      <c r="N467" s="76">
        <v>5.4054054054054099E-2</v>
      </c>
      <c r="O467" s="76">
        <v>0.30693069306930698</v>
      </c>
    </row>
    <row r="468" spans="1:15" s="26" customFormat="1" ht="15" customHeight="1" x14ac:dyDescent="0.2">
      <c r="A468" s="71">
        <v>1407450</v>
      </c>
      <c r="B468" s="26" t="s">
        <v>563</v>
      </c>
      <c r="C468" s="26" t="s">
        <v>877</v>
      </c>
      <c r="D468" s="76">
        <v>0.20689650000000001</v>
      </c>
      <c r="E468" s="76">
        <v>0.14285709999999999</v>
      </c>
      <c r="F468" s="76">
        <v>0.45945940000000002</v>
      </c>
      <c r="G468" s="76">
        <v>3.7037037037037E-2</v>
      </c>
      <c r="H468" s="76">
        <v>0</v>
      </c>
      <c r="I468" s="76">
        <v>0.34782608695652201</v>
      </c>
      <c r="J468" s="76">
        <v>8.5714285714285701E-2</v>
      </c>
      <c r="K468" s="76">
        <v>0</v>
      </c>
      <c r="L468" s="76">
        <v>0.16666666666666699</v>
      </c>
      <c r="M468" s="76">
        <v>0.26086956521739102</v>
      </c>
      <c r="N468" s="76">
        <v>0.15625</v>
      </c>
      <c r="O468" s="76">
        <v>0.13793103448275901</v>
      </c>
    </row>
    <row r="469" spans="1:15" s="26" customFormat="1" ht="15" customHeight="1" x14ac:dyDescent="0.2">
      <c r="A469" s="71">
        <v>1408875</v>
      </c>
      <c r="B469" s="26" t="s">
        <v>564</v>
      </c>
      <c r="C469" s="26" t="s">
        <v>878</v>
      </c>
      <c r="D469" s="87" t="s">
        <v>695</v>
      </c>
      <c r="E469" s="87" t="s">
        <v>695</v>
      </c>
      <c r="F469" s="87" t="s">
        <v>695</v>
      </c>
      <c r="G469" s="87" t="s">
        <v>695</v>
      </c>
      <c r="H469" s="87" t="s">
        <v>695</v>
      </c>
      <c r="I469" s="87" t="s">
        <v>695</v>
      </c>
      <c r="J469" s="76">
        <v>7.69230769230769E-2</v>
      </c>
      <c r="K469" s="87" t="s">
        <v>695</v>
      </c>
      <c r="L469" s="87" t="s">
        <v>695</v>
      </c>
      <c r="M469" s="76">
        <v>6.4516129032258104E-2</v>
      </c>
      <c r="N469" s="76">
        <v>0</v>
      </c>
      <c r="O469" s="87" t="s">
        <v>695</v>
      </c>
    </row>
    <row r="470" spans="1:15" s="26" customFormat="1" ht="15" customHeight="1" x14ac:dyDescent="0.2">
      <c r="A470" s="71">
        <v>1409050</v>
      </c>
      <c r="B470" s="26" t="s">
        <v>565</v>
      </c>
      <c r="C470" s="26" t="s">
        <v>879</v>
      </c>
      <c r="D470" s="76">
        <v>8.8495500000000005E-2</v>
      </c>
      <c r="E470" s="76">
        <v>8.2352900000000007E-2</v>
      </c>
      <c r="F470" s="76">
        <v>0.40425529999999998</v>
      </c>
      <c r="G470" s="76">
        <v>7.4074074074074098E-2</v>
      </c>
      <c r="H470" s="76">
        <v>0.14705882352941199</v>
      </c>
      <c r="I470" s="76">
        <v>0.28048780487804897</v>
      </c>
      <c r="J470" s="76">
        <v>5.7142857142857099E-2</v>
      </c>
      <c r="K470" s="76">
        <v>1.02040816326531E-2</v>
      </c>
      <c r="L470" s="76">
        <v>0.31034482758620702</v>
      </c>
      <c r="M470" s="76">
        <v>0.104347826086957</v>
      </c>
      <c r="N470" s="76">
        <v>9.9009900990099001E-2</v>
      </c>
      <c r="O470" s="76">
        <v>0.27368421052631597</v>
      </c>
    </row>
    <row r="471" spans="1:15" s="26" customFormat="1" ht="15" customHeight="1" x14ac:dyDescent="0.2">
      <c r="A471" s="71">
        <v>1410447</v>
      </c>
      <c r="B471" s="26" t="s">
        <v>566</v>
      </c>
      <c r="C471" s="26" t="s">
        <v>880</v>
      </c>
      <c r="D471" s="76">
        <v>7.8431299999999995E-2</v>
      </c>
      <c r="E471" s="76">
        <v>3.3556999999999997E-2</v>
      </c>
      <c r="F471" s="76">
        <v>0.23076920000000001</v>
      </c>
      <c r="G471" s="76">
        <v>0.22093023255814001</v>
      </c>
      <c r="H471" s="76">
        <v>6.9930069930069894E-2</v>
      </c>
      <c r="I471" s="76">
        <v>0.258278145695364</v>
      </c>
      <c r="J471" s="76">
        <v>8.9041095890410996E-2</v>
      </c>
      <c r="K471" s="76">
        <v>3.5714285714285698E-2</v>
      </c>
      <c r="L471" s="76">
        <v>0.19259259259259301</v>
      </c>
      <c r="M471" s="76">
        <v>0.11377245508981999</v>
      </c>
      <c r="N471" s="76">
        <v>2.9197080291970798E-2</v>
      </c>
      <c r="O471" s="76">
        <v>0.33098591549295803</v>
      </c>
    </row>
    <row r="472" spans="1:15" s="26" customFormat="1" ht="15" customHeight="1" x14ac:dyDescent="0.2">
      <c r="A472" s="71">
        <v>1411566</v>
      </c>
      <c r="B472" s="26" t="s">
        <v>567</v>
      </c>
      <c r="C472" s="26" t="s">
        <v>881</v>
      </c>
      <c r="D472" s="76">
        <v>0.47826079999999999</v>
      </c>
      <c r="E472" s="76">
        <v>0.28000000000000003</v>
      </c>
      <c r="F472" s="76">
        <v>0.5</v>
      </c>
      <c r="G472" s="76">
        <v>9.7560975609756101E-2</v>
      </c>
      <c r="H472" s="76">
        <v>0.25</v>
      </c>
      <c r="I472" s="76">
        <v>0.39130434782608697</v>
      </c>
      <c r="J472" s="76">
        <v>0.19047619047618999</v>
      </c>
      <c r="K472" s="76">
        <v>0</v>
      </c>
      <c r="L472" s="76">
        <v>7.1428571428571397E-2</v>
      </c>
      <c r="M472" s="76">
        <v>0.22222222222222199</v>
      </c>
      <c r="N472" s="76">
        <v>0</v>
      </c>
      <c r="O472" s="76">
        <v>0.19354838709677399</v>
      </c>
    </row>
    <row r="473" spans="1:15" s="26" customFormat="1" ht="15" customHeight="1" x14ac:dyDescent="0.2">
      <c r="A473" s="71">
        <v>1412567</v>
      </c>
      <c r="B473" s="26" t="s">
        <v>568</v>
      </c>
      <c r="C473" s="26" t="s">
        <v>882</v>
      </c>
      <c r="D473" s="76">
        <v>0.22222220000000001</v>
      </c>
      <c r="E473" s="87" t="s">
        <v>695</v>
      </c>
      <c r="F473" s="76">
        <v>0.1</v>
      </c>
      <c r="G473" s="76">
        <v>0.17647058823529399</v>
      </c>
      <c r="H473" s="76">
        <v>0.1</v>
      </c>
      <c r="I473" s="87" t="s">
        <v>695</v>
      </c>
      <c r="J473" s="76">
        <v>0.17241379310344801</v>
      </c>
      <c r="K473" s="76">
        <v>8.3333333333333301E-2</v>
      </c>
      <c r="L473" s="76">
        <v>0.125</v>
      </c>
      <c r="M473" s="76">
        <v>0.148148148148148</v>
      </c>
      <c r="N473" s="76">
        <v>0</v>
      </c>
      <c r="O473" s="76">
        <v>0.15</v>
      </c>
    </row>
    <row r="474" spans="1:15" s="26" customFormat="1" ht="15" customHeight="1" x14ac:dyDescent="0.2">
      <c r="A474" s="71">
        <v>1413450</v>
      </c>
      <c r="B474" s="26" t="s">
        <v>569</v>
      </c>
      <c r="C474" s="26" t="s">
        <v>883</v>
      </c>
      <c r="D474" s="76">
        <v>3.5714200000000002E-2</v>
      </c>
      <c r="E474" s="76">
        <v>0.23529410000000001</v>
      </c>
      <c r="F474" s="76">
        <v>0.75</v>
      </c>
      <c r="G474" s="76">
        <v>0.173913043478261</v>
      </c>
      <c r="H474" s="76">
        <v>0.25</v>
      </c>
      <c r="I474" s="76">
        <v>0.6</v>
      </c>
      <c r="J474" s="76">
        <v>0.439024390243902</v>
      </c>
      <c r="K474" s="76">
        <v>9.0909090909090898E-2</v>
      </c>
      <c r="L474" s="76">
        <v>0.32258064516128998</v>
      </c>
      <c r="M474" s="76">
        <v>0.24324324324324301</v>
      </c>
      <c r="N474" s="76">
        <v>0.22727272727272699</v>
      </c>
      <c r="O474" s="76">
        <v>0.25</v>
      </c>
    </row>
    <row r="475" spans="1:15" s="26" customFormat="1" ht="15" customHeight="1" x14ac:dyDescent="0.2">
      <c r="A475" s="71">
        <v>1414071</v>
      </c>
      <c r="B475" s="26" t="s">
        <v>570</v>
      </c>
      <c r="C475" s="26" t="s">
        <v>884</v>
      </c>
      <c r="D475" s="76">
        <v>0.125</v>
      </c>
      <c r="E475" s="76">
        <v>0.10317460000000001</v>
      </c>
      <c r="F475" s="76">
        <v>0.43902429999999998</v>
      </c>
      <c r="G475" s="76">
        <v>0.15909090909090901</v>
      </c>
      <c r="H475" s="76">
        <v>0.21621621621621601</v>
      </c>
      <c r="I475" s="76">
        <v>0.40476190476190499</v>
      </c>
      <c r="J475" s="76">
        <v>9.4488188976377993E-2</v>
      </c>
      <c r="K475" s="76">
        <v>9.6774193548387094E-2</v>
      </c>
      <c r="L475" s="76">
        <v>0.240740740740741</v>
      </c>
      <c r="M475" s="76">
        <v>7.03125E-2</v>
      </c>
      <c r="N475" s="76">
        <v>0.13008130081300801</v>
      </c>
      <c r="O475" s="76">
        <v>0.30769230769230799</v>
      </c>
    </row>
    <row r="476" spans="1:15" s="26" customFormat="1" ht="15" customHeight="1" x14ac:dyDescent="0.2">
      <c r="A476" s="71">
        <v>1415949</v>
      </c>
      <c r="B476" s="26" t="s">
        <v>571</v>
      </c>
      <c r="C476" s="26" t="s">
        <v>885</v>
      </c>
      <c r="D476" s="76">
        <v>0.1666666</v>
      </c>
      <c r="E476" s="76">
        <v>0.1759259</v>
      </c>
      <c r="F476" s="76">
        <v>0.34782600000000002</v>
      </c>
      <c r="G476" s="76">
        <v>0.11111111111111099</v>
      </c>
      <c r="H476" s="76">
        <v>0.18518518518518501</v>
      </c>
      <c r="I476" s="76">
        <v>0.36893203883495101</v>
      </c>
      <c r="J476" s="76">
        <v>0.16326530612244899</v>
      </c>
      <c r="K476" s="76">
        <v>0.158730158730159</v>
      </c>
      <c r="L476" s="76">
        <v>0.37735849056603799</v>
      </c>
      <c r="M476" s="76">
        <v>0.18452380952381001</v>
      </c>
      <c r="N476" s="76">
        <v>0.13636363636363599</v>
      </c>
      <c r="O476" s="76">
        <v>0.28695652173913</v>
      </c>
    </row>
    <row r="477" spans="1:15" s="26" customFormat="1" ht="15" customHeight="1" x14ac:dyDescent="0.2">
      <c r="A477" s="71">
        <v>1416130</v>
      </c>
      <c r="B477" s="26" t="s">
        <v>572</v>
      </c>
      <c r="C477" s="26" t="s">
        <v>886</v>
      </c>
      <c r="D477" s="76">
        <v>0.13605439999999999</v>
      </c>
      <c r="E477" s="76">
        <v>0.19672129999999999</v>
      </c>
      <c r="F477" s="76">
        <v>0.4166666</v>
      </c>
      <c r="G477" s="76">
        <v>9.8445595854922296E-2</v>
      </c>
      <c r="H477" s="76">
        <v>0.12751677852349</v>
      </c>
      <c r="I477" s="76">
        <v>0.36470588235294099</v>
      </c>
      <c r="J477" s="76">
        <v>8.2191780821917804E-2</v>
      </c>
      <c r="K477" s="76">
        <v>7.7720207253885995E-2</v>
      </c>
      <c r="L477" s="76">
        <v>0.34246575342465801</v>
      </c>
      <c r="M477" s="76">
        <v>0.18181818181818199</v>
      </c>
      <c r="N477" s="76">
        <v>4.3269230769230803E-2</v>
      </c>
      <c r="O477" s="76">
        <v>0.369458128078818</v>
      </c>
    </row>
    <row r="478" spans="1:15" s="26" customFormat="1" ht="15" customHeight="1" x14ac:dyDescent="0.2">
      <c r="A478" s="71">
        <v>1416367</v>
      </c>
      <c r="B478" s="26" t="s">
        <v>573</v>
      </c>
      <c r="C478" s="26" t="s">
        <v>886</v>
      </c>
      <c r="D478" s="76">
        <v>0.1371841</v>
      </c>
      <c r="E478" s="76">
        <v>0.1914062</v>
      </c>
      <c r="F478" s="76">
        <v>0.35</v>
      </c>
      <c r="G478" s="76">
        <v>0.18614718614718601</v>
      </c>
      <c r="H478" s="76">
        <v>0.127737226277372</v>
      </c>
      <c r="I478" s="76">
        <v>0.32478632478632502</v>
      </c>
      <c r="J478" s="76">
        <v>0.147826086956522</v>
      </c>
      <c r="K478" s="76">
        <v>0.104072398190045</v>
      </c>
      <c r="L478" s="76">
        <v>0.288973384030418</v>
      </c>
      <c r="M478" s="76">
        <v>0.171875</v>
      </c>
      <c r="N478" s="76">
        <v>6.8493150684931503E-2</v>
      </c>
      <c r="O478" s="76">
        <v>0.23963133640553</v>
      </c>
    </row>
    <row r="479" spans="1:15" s="26" customFormat="1" ht="15" customHeight="1" x14ac:dyDescent="0.2">
      <c r="A479" s="71">
        <v>1417797</v>
      </c>
      <c r="B479" s="26" t="s">
        <v>574</v>
      </c>
      <c r="C479" s="26" t="s">
        <v>887</v>
      </c>
      <c r="D479" s="76">
        <v>0.13043469999999999</v>
      </c>
      <c r="E479" s="76">
        <v>0.2105263</v>
      </c>
      <c r="F479" s="76">
        <v>0.38461529999999999</v>
      </c>
      <c r="G479" s="76">
        <v>0.04</v>
      </c>
      <c r="H479" s="76">
        <v>4.5454545454545497E-2</v>
      </c>
      <c r="I479" s="76">
        <v>0.3125</v>
      </c>
      <c r="J479" s="76">
        <v>0.16666666666666699</v>
      </c>
      <c r="K479" s="76">
        <v>5.2631578947368397E-2</v>
      </c>
      <c r="L479" s="76">
        <v>0.16666666666666699</v>
      </c>
      <c r="M479" s="76">
        <v>0.13793103448275901</v>
      </c>
      <c r="N479" s="76">
        <v>0</v>
      </c>
      <c r="O479" s="76">
        <v>0.22222222222222199</v>
      </c>
    </row>
    <row r="480" spans="1:15" s="26" customFormat="1" ht="15" customHeight="1" x14ac:dyDescent="0.2">
      <c r="A480" s="71">
        <v>1418344</v>
      </c>
      <c r="B480" s="26" t="s">
        <v>575</v>
      </c>
      <c r="C480" s="26" t="s">
        <v>888</v>
      </c>
      <c r="D480" s="76">
        <v>6.8965499999999999E-2</v>
      </c>
      <c r="E480" s="76">
        <v>0.18518509999999999</v>
      </c>
      <c r="F480" s="76">
        <v>0.31034479999999998</v>
      </c>
      <c r="G480" s="76">
        <v>0.14371257485029901</v>
      </c>
      <c r="H480" s="76">
        <v>0.17532467532467499</v>
      </c>
      <c r="I480" s="76">
        <v>0.29508196721311503</v>
      </c>
      <c r="J480" s="76">
        <v>0.129943502824859</v>
      </c>
      <c r="K480" s="76">
        <v>4.6511627906976702E-2</v>
      </c>
      <c r="L480" s="76">
        <v>0.37762237762237799</v>
      </c>
      <c r="M480" s="76">
        <v>9.7826086956521702E-2</v>
      </c>
      <c r="N480" s="76">
        <v>4.81927710843374E-2</v>
      </c>
      <c r="O480" s="76">
        <v>0.25</v>
      </c>
    </row>
    <row r="481" spans="1:15" s="26" customFormat="1" ht="15" customHeight="1" x14ac:dyDescent="0.2">
      <c r="A481" s="71">
        <v>1418819</v>
      </c>
      <c r="B481" s="26" t="s">
        <v>576</v>
      </c>
      <c r="C481" s="26" t="s">
        <v>888</v>
      </c>
      <c r="D481" s="76">
        <v>0.1145038</v>
      </c>
      <c r="E481" s="76">
        <v>0.14457829999999999</v>
      </c>
      <c r="F481" s="76">
        <v>0.37368420000000002</v>
      </c>
      <c r="G481" s="76">
        <v>0.217741935483871</v>
      </c>
      <c r="H481" s="76">
        <v>0.14728682170542601</v>
      </c>
      <c r="I481" s="76">
        <v>0.35428571428571398</v>
      </c>
      <c r="J481" s="76">
        <v>0.191256830601093</v>
      </c>
      <c r="K481" s="76">
        <v>0.14018691588785001</v>
      </c>
      <c r="L481" s="76">
        <v>0.24666666666666701</v>
      </c>
      <c r="M481" s="76">
        <v>0.18320610687022901</v>
      </c>
      <c r="N481" s="76">
        <v>5.16129032258065E-2</v>
      </c>
      <c r="O481" s="76">
        <v>0.16831683168316799</v>
      </c>
    </row>
    <row r="482" spans="1:15" s="26" customFormat="1" ht="15" customHeight="1" x14ac:dyDescent="0.2">
      <c r="A482" s="71">
        <v>1419522</v>
      </c>
      <c r="B482" s="26" t="s">
        <v>577</v>
      </c>
      <c r="C482" s="26" t="s">
        <v>889</v>
      </c>
      <c r="D482" s="76">
        <v>9.5238000000000003E-2</v>
      </c>
      <c r="E482" s="76">
        <v>9.4736799999999996E-2</v>
      </c>
      <c r="F482" s="76">
        <v>0.37234040000000002</v>
      </c>
      <c r="G482" s="76">
        <v>8.6206896551724102E-2</v>
      </c>
      <c r="H482" s="76">
        <v>5.2631578947368397E-2</v>
      </c>
      <c r="I482" s="76">
        <v>0.366336633663366</v>
      </c>
      <c r="J482" s="76">
        <v>0.16161616161616199</v>
      </c>
      <c r="K482" s="76">
        <v>0.105769230769231</v>
      </c>
      <c r="L482" s="76">
        <v>0.28571428571428598</v>
      </c>
      <c r="M482" s="76">
        <v>0.21495327102803699</v>
      </c>
      <c r="N482" s="76">
        <v>7.3170731707317097E-2</v>
      </c>
      <c r="O482" s="76">
        <v>0.25471698113207503</v>
      </c>
    </row>
    <row r="483" spans="1:15" s="26" customFormat="1" ht="15" customHeight="1" x14ac:dyDescent="0.2">
      <c r="A483" s="71">
        <v>1419797</v>
      </c>
      <c r="B483" s="26" t="s">
        <v>578</v>
      </c>
      <c r="C483" s="26" t="s">
        <v>889</v>
      </c>
      <c r="D483" s="76">
        <v>0.16279060000000001</v>
      </c>
      <c r="E483" s="76">
        <v>0.2170542</v>
      </c>
      <c r="F483" s="76">
        <v>0.53846150000000004</v>
      </c>
      <c r="G483" s="76">
        <v>0.272151898734177</v>
      </c>
      <c r="H483" s="76">
        <v>9.5238095238095205E-2</v>
      </c>
      <c r="I483" s="76">
        <v>0.57534246575342496</v>
      </c>
      <c r="J483" s="76">
        <v>0.19642857142857101</v>
      </c>
      <c r="K483" s="76">
        <v>9.1603053435114504E-2</v>
      </c>
      <c r="L483" s="76">
        <v>0.37593984962406002</v>
      </c>
      <c r="M483" s="76">
        <v>0.15384615384615399</v>
      </c>
      <c r="N483" s="76">
        <v>6.3829787234042507E-2</v>
      </c>
      <c r="O483" s="76">
        <v>0.43076923076923102</v>
      </c>
    </row>
    <row r="484" spans="1:15" s="26" customFormat="1" ht="15" customHeight="1" x14ac:dyDescent="0.2">
      <c r="A484" s="71">
        <v>1420382</v>
      </c>
      <c r="B484" s="26" t="s">
        <v>579</v>
      </c>
      <c r="C484" s="26" t="s">
        <v>890</v>
      </c>
      <c r="D484" s="76">
        <v>3.3333300000000003E-2</v>
      </c>
      <c r="E484" s="76">
        <v>0.23809520000000001</v>
      </c>
      <c r="F484" s="76">
        <v>0.2105263</v>
      </c>
      <c r="G484" s="76">
        <v>7.1428571428571397E-2</v>
      </c>
      <c r="H484" s="76">
        <v>0.12121212121212099</v>
      </c>
      <c r="I484" s="76">
        <v>0.35294117647058798</v>
      </c>
      <c r="J484" s="76">
        <v>0</v>
      </c>
      <c r="K484" s="76">
        <v>0.2</v>
      </c>
      <c r="L484" s="76">
        <v>0.39130434782608697</v>
      </c>
      <c r="M484" s="76">
        <v>0.125</v>
      </c>
      <c r="N484" s="76">
        <v>3.2258064516128997E-2</v>
      </c>
      <c r="O484" s="76">
        <v>0.28571428571428598</v>
      </c>
    </row>
    <row r="485" spans="1:15" s="26" customFormat="1" ht="15" customHeight="1" x14ac:dyDescent="0.2">
      <c r="A485" s="71">
        <v>1421117</v>
      </c>
      <c r="B485" s="26" t="s">
        <v>580</v>
      </c>
      <c r="C485" s="26" t="s">
        <v>891</v>
      </c>
      <c r="D485" s="76">
        <v>5.6818100000000003E-2</v>
      </c>
      <c r="E485" s="76">
        <v>0.2040816</v>
      </c>
      <c r="F485" s="76">
        <v>0.29347820000000002</v>
      </c>
      <c r="G485" s="76">
        <v>6.3157894736842093E-2</v>
      </c>
      <c r="H485" s="76">
        <v>2.3529411764705899E-2</v>
      </c>
      <c r="I485" s="76">
        <v>0.34693877551020402</v>
      </c>
      <c r="J485" s="76">
        <v>2.1739130434782601E-2</v>
      </c>
      <c r="K485" s="76">
        <v>4.5977011494252901E-2</v>
      </c>
      <c r="L485" s="76">
        <v>0.26436781609195398</v>
      </c>
      <c r="M485" s="76">
        <v>2.1505376344085999E-2</v>
      </c>
      <c r="N485" s="76">
        <v>1.1494252873563199E-2</v>
      </c>
      <c r="O485" s="76">
        <v>0.146341463414634</v>
      </c>
    </row>
    <row r="486" spans="1:15" s="26" customFormat="1" ht="15" customHeight="1" x14ac:dyDescent="0.2">
      <c r="A486" s="71">
        <v>1421400</v>
      </c>
      <c r="B486" s="26" t="s">
        <v>581</v>
      </c>
      <c r="C486" s="26" t="s">
        <v>891</v>
      </c>
      <c r="D486" s="76">
        <v>0.12765950000000001</v>
      </c>
      <c r="E486" s="76">
        <v>0.1071428</v>
      </c>
      <c r="F486" s="76">
        <v>0.46616540000000001</v>
      </c>
      <c r="G486" s="76">
        <v>0.13953488372093001</v>
      </c>
      <c r="H486" s="76">
        <v>0.08</v>
      </c>
      <c r="I486" s="76">
        <v>0.17931034482758601</v>
      </c>
      <c r="J486" s="76">
        <v>0.13138686131386901</v>
      </c>
      <c r="K486" s="76">
        <v>8.2278481012658194E-2</v>
      </c>
      <c r="L486" s="76">
        <v>0.311594202898551</v>
      </c>
      <c r="M486" s="76">
        <v>0.19298245614035101</v>
      </c>
      <c r="N486" s="76">
        <v>4.58015267175573E-2</v>
      </c>
      <c r="O486" s="76">
        <v>0.253164556962025</v>
      </c>
    </row>
    <row r="487" spans="1:15" s="26" customFormat="1" ht="15" customHeight="1" x14ac:dyDescent="0.2">
      <c r="A487" s="71">
        <v>1421978</v>
      </c>
      <c r="B487" s="26" t="s">
        <v>582</v>
      </c>
      <c r="C487" s="26" t="s">
        <v>891</v>
      </c>
      <c r="D487" s="76">
        <v>0.16425120000000001</v>
      </c>
      <c r="E487" s="76">
        <v>6.9930000000000006E-2</v>
      </c>
      <c r="F487" s="76">
        <v>0.43689319999999998</v>
      </c>
      <c r="G487" s="76">
        <v>0.14457831325301199</v>
      </c>
      <c r="H487" s="76">
        <v>8.3769633507853394E-2</v>
      </c>
      <c r="I487" s="76">
        <v>0.40659340659340698</v>
      </c>
      <c r="J487" s="76">
        <v>0.14285714285714299</v>
      </c>
      <c r="K487" s="76">
        <v>9.1503267973856203E-2</v>
      </c>
      <c r="L487" s="76">
        <v>0.268421052631579</v>
      </c>
      <c r="M487" s="76">
        <v>0.12195121951219499</v>
      </c>
      <c r="N487" s="76">
        <v>0.111731843575419</v>
      </c>
      <c r="O487" s="76">
        <v>0.21794871794871801</v>
      </c>
    </row>
    <row r="488" spans="1:15" s="26" customFormat="1" ht="15" customHeight="1" x14ac:dyDescent="0.2">
      <c r="A488" s="71">
        <v>1501557</v>
      </c>
      <c r="B488" s="26" t="s">
        <v>583</v>
      </c>
      <c r="C488" s="26" t="s">
        <v>892</v>
      </c>
      <c r="D488" s="76">
        <v>0.19672129999999999</v>
      </c>
      <c r="E488" s="76">
        <v>0.14285709999999999</v>
      </c>
      <c r="F488" s="76">
        <v>0.4507042</v>
      </c>
      <c r="G488" s="76">
        <v>0.20689655172413801</v>
      </c>
      <c r="H488" s="76">
        <v>0.18181818181818199</v>
      </c>
      <c r="I488" s="76">
        <v>0.33333333333333298</v>
      </c>
      <c r="J488" s="76">
        <v>0.15686274509803899</v>
      </c>
      <c r="K488" s="76">
        <v>0.102040816326531</v>
      </c>
      <c r="L488" s="76">
        <v>0.29090909090909101</v>
      </c>
      <c r="M488" s="76">
        <v>0.12987012987013</v>
      </c>
      <c r="N488" s="76">
        <v>8.3333333333333301E-2</v>
      </c>
      <c r="O488" s="76">
        <v>0.33333333333333298</v>
      </c>
    </row>
    <row r="489" spans="1:15" s="26" customFormat="1" ht="15" customHeight="1" x14ac:dyDescent="0.2">
      <c r="A489" s="71">
        <v>1502959</v>
      </c>
      <c r="B489" s="26" t="s">
        <v>584</v>
      </c>
      <c r="C489" s="26" t="s">
        <v>893</v>
      </c>
      <c r="D489" s="76">
        <v>0.18404899999999999</v>
      </c>
      <c r="E489" s="76">
        <v>0.27624300000000002</v>
      </c>
      <c r="F489" s="76">
        <v>0.4583333</v>
      </c>
      <c r="G489" s="76">
        <v>0.190184049079755</v>
      </c>
      <c r="H489" s="76">
        <v>0.12962962962963001</v>
      </c>
      <c r="I489" s="76">
        <v>0.4</v>
      </c>
      <c r="J489" s="76">
        <v>9.5505617977528101E-2</v>
      </c>
      <c r="K489" s="76">
        <v>8.5714285714285701E-2</v>
      </c>
      <c r="L489" s="76">
        <v>0.46308724832214798</v>
      </c>
      <c r="M489" s="76">
        <v>0.18518518518518501</v>
      </c>
      <c r="N489" s="76">
        <v>0.04</v>
      </c>
      <c r="O489" s="76">
        <v>0.40425531914893598</v>
      </c>
    </row>
    <row r="490" spans="1:15" s="26" customFormat="1" ht="15" customHeight="1" x14ac:dyDescent="0.2">
      <c r="A490" s="71">
        <v>1503057</v>
      </c>
      <c r="B490" s="26" t="s">
        <v>585</v>
      </c>
      <c r="C490" s="26" t="s">
        <v>894</v>
      </c>
      <c r="D490" s="76">
        <v>0.1224489</v>
      </c>
      <c r="E490" s="76">
        <v>6.31578E-2</v>
      </c>
      <c r="F490" s="76">
        <v>0.4719101</v>
      </c>
      <c r="G490" s="76">
        <v>0.11764705882352899</v>
      </c>
      <c r="H490" s="76">
        <v>0.141025641025641</v>
      </c>
      <c r="I490" s="76">
        <v>0.38043478260869601</v>
      </c>
      <c r="J490" s="76">
        <v>0.15079365079365101</v>
      </c>
      <c r="K490" s="76">
        <v>0.14705882352941199</v>
      </c>
      <c r="L490" s="76">
        <v>0.48529411764705899</v>
      </c>
      <c r="M490" s="76">
        <v>0.17557251908396901</v>
      </c>
      <c r="N490" s="76">
        <v>3.3613445378151301E-2</v>
      </c>
      <c r="O490" s="76">
        <v>0.30555555555555602</v>
      </c>
    </row>
    <row r="491" spans="1:15" s="26" customFormat="1" ht="15" customHeight="1" x14ac:dyDescent="0.2">
      <c r="A491" s="71">
        <v>1503308</v>
      </c>
      <c r="B491" s="26" t="s">
        <v>586</v>
      </c>
      <c r="C491" s="26" t="s">
        <v>894</v>
      </c>
      <c r="D491" s="76">
        <v>4.5454500000000002E-2</v>
      </c>
      <c r="E491" s="76">
        <v>0</v>
      </c>
      <c r="F491" s="76">
        <v>0</v>
      </c>
      <c r="G491" s="76">
        <v>6.8965517241379296E-2</v>
      </c>
      <c r="H491" s="76">
        <v>4.7619047619047603E-2</v>
      </c>
      <c r="I491" s="76">
        <v>8.6956521739130405E-2</v>
      </c>
      <c r="J491" s="76">
        <v>0.1</v>
      </c>
      <c r="K491" s="76">
        <v>3.8461538461538498E-2</v>
      </c>
      <c r="L491" s="76">
        <v>9.0909090909090898E-2</v>
      </c>
      <c r="M491" s="76">
        <v>3.7037037037037E-2</v>
      </c>
      <c r="N491" s="76">
        <v>0</v>
      </c>
      <c r="O491" s="76">
        <v>0.15384615384615399</v>
      </c>
    </row>
    <row r="492" spans="1:15" s="26" customFormat="1" ht="15" customHeight="1" x14ac:dyDescent="0.2">
      <c r="A492" s="71">
        <v>1503325</v>
      </c>
      <c r="B492" s="26" t="s">
        <v>587</v>
      </c>
      <c r="C492" s="26" t="s">
        <v>894</v>
      </c>
      <c r="D492" s="76">
        <v>2.9411699999999999E-2</v>
      </c>
      <c r="E492" s="76">
        <v>0</v>
      </c>
      <c r="F492" s="76">
        <v>0.04</v>
      </c>
      <c r="G492" s="76">
        <v>3.3333333333333298E-2</v>
      </c>
      <c r="H492" s="76">
        <v>7.1428571428571397E-2</v>
      </c>
      <c r="I492" s="76">
        <v>0.17857142857142899</v>
      </c>
      <c r="J492" s="76">
        <v>6.8181818181818205E-2</v>
      </c>
      <c r="K492" s="76">
        <v>0</v>
      </c>
      <c r="L492" s="76">
        <v>9.5238095238095205E-2</v>
      </c>
      <c r="M492" s="76">
        <v>0.12727272727272701</v>
      </c>
      <c r="N492" s="76">
        <v>0</v>
      </c>
      <c r="O492" s="76">
        <v>0.13793103448275901</v>
      </c>
    </row>
    <row r="493" spans="1:15" s="26" customFormat="1" ht="15" customHeight="1" x14ac:dyDescent="0.2">
      <c r="A493" s="71">
        <v>1503427</v>
      </c>
      <c r="B493" s="26" t="s">
        <v>588</v>
      </c>
      <c r="C493" s="26" t="s">
        <v>894</v>
      </c>
      <c r="D493" s="76">
        <v>0.2627737</v>
      </c>
      <c r="E493" s="76">
        <v>0.31818180000000001</v>
      </c>
      <c r="F493" s="76">
        <v>0.54054049999999998</v>
      </c>
      <c r="G493" s="76">
        <v>0.18518518518518501</v>
      </c>
      <c r="H493" s="76">
        <v>0.35042735042735002</v>
      </c>
      <c r="I493" s="76">
        <v>0.40963855421686701</v>
      </c>
      <c r="J493" s="76">
        <v>0.29032258064516098</v>
      </c>
      <c r="K493" s="76">
        <v>0.21666666666666701</v>
      </c>
      <c r="L493" s="76">
        <v>0.34285714285714303</v>
      </c>
      <c r="M493" s="76">
        <v>0.25531914893617003</v>
      </c>
      <c r="N493" s="76">
        <v>0.125</v>
      </c>
      <c r="O493" s="76">
        <v>0.47499999999999998</v>
      </c>
    </row>
    <row r="494" spans="1:15" s="26" customFormat="1" ht="15" customHeight="1" x14ac:dyDescent="0.2">
      <c r="A494" s="71">
        <v>1503523</v>
      </c>
      <c r="B494" s="26" t="s">
        <v>589</v>
      </c>
      <c r="C494" s="26" t="s">
        <v>894</v>
      </c>
      <c r="D494" s="76">
        <v>0.1475409</v>
      </c>
      <c r="E494" s="76">
        <v>0.20300750000000001</v>
      </c>
      <c r="F494" s="76">
        <v>0.46428570000000002</v>
      </c>
      <c r="G494" s="76">
        <v>0.134615384615385</v>
      </c>
      <c r="H494" s="76">
        <v>0.2</v>
      </c>
      <c r="I494" s="76">
        <v>0.488549618320611</v>
      </c>
      <c r="J494" s="76">
        <v>0.21875</v>
      </c>
      <c r="K494" s="76">
        <v>0.114285714285714</v>
      </c>
      <c r="L494" s="76">
        <v>0.34579439252336402</v>
      </c>
      <c r="M494" s="76">
        <v>0.30769230769230799</v>
      </c>
      <c r="N494" s="76">
        <v>0.22222222222222199</v>
      </c>
      <c r="O494" s="76">
        <v>0.42156862745098</v>
      </c>
    </row>
    <row r="495" spans="1:15" s="26" customFormat="1" ht="15" customHeight="1" x14ac:dyDescent="0.2">
      <c r="A495" s="71">
        <v>1503581</v>
      </c>
      <c r="B495" s="26" t="s">
        <v>590</v>
      </c>
      <c r="C495" s="26" t="s">
        <v>894</v>
      </c>
      <c r="D495" s="87" t="s">
        <v>961</v>
      </c>
      <c r="E495" s="87" t="s">
        <v>961</v>
      </c>
      <c r="F495" s="87" t="s">
        <v>961</v>
      </c>
      <c r="G495" s="87" t="s">
        <v>961</v>
      </c>
      <c r="H495" s="87" t="s">
        <v>961</v>
      </c>
      <c r="I495" s="87" t="s">
        <v>961</v>
      </c>
      <c r="J495" s="87" t="s">
        <v>961</v>
      </c>
      <c r="K495" s="87" t="s">
        <v>961</v>
      </c>
      <c r="L495" s="87" t="s">
        <v>961</v>
      </c>
      <c r="M495" s="87" t="s">
        <v>961</v>
      </c>
      <c r="N495" s="87" t="s">
        <v>961</v>
      </c>
      <c r="O495" s="87" t="s">
        <v>961</v>
      </c>
    </row>
    <row r="496" spans="1:15" s="26" customFormat="1" ht="15" customHeight="1" x14ac:dyDescent="0.2">
      <c r="A496" s="71">
        <v>1503734</v>
      </c>
      <c r="B496" s="26" t="s">
        <v>591</v>
      </c>
      <c r="C496" s="26" t="s">
        <v>894</v>
      </c>
      <c r="D496" s="76">
        <v>0.16230359999999999</v>
      </c>
      <c r="E496" s="76">
        <v>0.13605439999999999</v>
      </c>
      <c r="F496" s="76">
        <v>0.35460989999999998</v>
      </c>
      <c r="G496" s="76">
        <v>0.13142857142857101</v>
      </c>
      <c r="H496" s="76">
        <v>0.115384615384615</v>
      </c>
      <c r="I496" s="76">
        <v>0.38297872340425498</v>
      </c>
      <c r="J496" s="76">
        <v>0.11111111111111099</v>
      </c>
      <c r="K496" s="76">
        <v>0.133333333333333</v>
      </c>
      <c r="L496" s="76">
        <v>0.27659574468085102</v>
      </c>
      <c r="M496" s="76">
        <v>0.13793103448275901</v>
      </c>
      <c r="N496" s="76">
        <v>0.1</v>
      </c>
      <c r="O496" s="76">
        <v>0.305732484076433</v>
      </c>
    </row>
    <row r="497" spans="1:15" s="26" customFormat="1" ht="15" customHeight="1" x14ac:dyDescent="0.2">
      <c r="A497" s="71">
        <v>1503755</v>
      </c>
      <c r="B497" s="26" t="s">
        <v>592</v>
      </c>
      <c r="C497" s="26" t="s">
        <v>894</v>
      </c>
      <c r="D497" s="76">
        <v>0.32748529999999998</v>
      </c>
      <c r="E497" s="76">
        <v>0.375</v>
      </c>
      <c r="F497" s="76">
        <v>0.58219169999999998</v>
      </c>
      <c r="G497" s="76">
        <v>0.3125</v>
      </c>
      <c r="H497" s="76">
        <v>0.17567567567567599</v>
      </c>
      <c r="I497" s="76">
        <v>0.54918032786885296</v>
      </c>
      <c r="J497" s="76">
        <v>0.24590163934426201</v>
      </c>
      <c r="K497" s="76">
        <v>0.23571428571428599</v>
      </c>
      <c r="L497" s="76">
        <v>0.45517241379310303</v>
      </c>
      <c r="M497" s="76">
        <v>0.25806451612903197</v>
      </c>
      <c r="N497" s="76">
        <v>0.18831168831168801</v>
      </c>
      <c r="O497" s="76">
        <v>0.49242424242424199</v>
      </c>
    </row>
    <row r="498" spans="1:15" s="26" customFormat="1" ht="15" customHeight="1" x14ac:dyDescent="0.2">
      <c r="A498" s="71">
        <v>1503812</v>
      </c>
      <c r="B498" s="26" t="s">
        <v>593</v>
      </c>
      <c r="C498" s="26" t="s">
        <v>894</v>
      </c>
      <c r="D498" s="76">
        <v>0.14611869999999999</v>
      </c>
      <c r="E498" s="76">
        <v>7.0967699999999995E-2</v>
      </c>
      <c r="F498" s="76">
        <v>0.41758240000000002</v>
      </c>
      <c r="G498" s="76">
        <v>0.18018018018018001</v>
      </c>
      <c r="H498" s="76">
        <v>0.09</v>
      </c>
      <c r="I498" s="76">
        <v>0.37096774193548399</v>
      </c>
      <c r="J498" s="76">
        <v>0.163636363636364</v>
      </c>
      <c r="K498" s="76">
        <v>0.10101010101010099</v>
      </c>
      <c r="L498" s="76">
        <v>0.31336405529953898</v>
      </c>
      <c r="M498" s="76">
        <v>0.241525423728814</v>
      </c>
      <c r="N498" s="76">
        <v>5.1282051282051301E-2</v>
      </c>
      <c r="O498" s="76">
        <v>0.43654822335025401</v>
      </c>
    </row>
    <row r="499" spans="1:15" s="26" customFormat="1" ht="15" customHeight="1" x14ac:dyDescent="0.2">
      <c r="A499" s="71">
        <v>1503833</v>
      </c>
      <c r="B499" s="26" t="s">
        <v>594</v>
      </c>
      <c r="C499" s="26" t="s">
        <v>894</v>
      </c>
      <c r="D499" s="76">
        <v>0.23255809999999999</v>
      </c>
      <c r="E499" s="76">
        <v>0.14399999999999999</v>
      </c>
      <c r="F499" s="76">
        <v>0.52136749999999998</v>
      </c>
      <c r="G499" s="76">
        <v>0.25</v>
      </c>
      <c r="H499" s="76">
        <v>0.14159292035398199</v>
      </c>
      <c r="I499" s="76">
        <v>0.49122807017543901</v>
      </c>
      <c r="J499" s="76">
        <v>0.230769230769231</v>
      </c>
      <c r="K499" s="76">
        <v>0.17499999999999999</v>
      </c>
      <c r="L499" s="76">
        <v>0.31632653061224503</v>
      </c>
      <c r="M499" s="76">
        <v>0.2</v>
      </c>
      <c r="N499" s="76">
        <v>0.13761467889908299</v>
      </c>
      <c r="O499" s="76">
        <v>0.38202247191011202</v>
      </c>
    </row>
    <row r="500" spans="1:15" s="26" customFormat="1" ht="15" customHeight="1" x14ac:dyDescent="0.2">
      <c r="A500" s="71">
        <v>1503888</v>
      </c>
      <c r="B500" s="26" t="s">
        <v>595</v>
      </c>
      <c r="C500" s="26" t="s">
        <v>894</v>
      </c>
      <c r="D500" s="76">
        <v>0.28000000000000003</v>
      </c>
      <c r="E500" s="76">
        <v>0.26086949999999998</v>
      </c>
      <c r="F500" s="76">
        <v>0.53846150000000004</v>
      </c>
      <c r="G500" s="76">
        <v>0.19047619047618999</v>
      </c>
      <c r="H500" s="76">
        <v>0.238805970149254</v>
      </c>
      <c r="I500" s="76">
        <v>0.42352941176470599</v>
      </c>
      <c r="J500" s="76">
        <v>0.16666666666666699</v>
      </c>
      <c r="K500" s="76">
        <v>0.169491525423729</v>
      </c>
      <c r="L500" s="76">
        <v>0.38983050847457601</v>
      </c>
      <c r="M500" s="76">
        <v>0.10606060606060599</v>
      </c>
      <c r="N500" s="76">
        <v>8.6206896551724102E-2</v>
      </c>
      <c r="O500" s="76">
        <v>0.42857142857142899</v>
      </c>
    </row>
    <row r="501" spans="1:15" s="26" customFormat="1" ht="15" customHeight="1" x14ac:dyDescent="0.2">
      <c r="A501" s="71">
        <v>1503927</v>
      </c>
      <c r="B501" s="26" t="s">
        <v>596</v>
      </c>
      <c r="C501" s="26" t="s">
        <v>894</v>
      </c>
      <c r="D501" s="76">
        <v>0.17948710000000001</v>
      </c>
      <c r="E501" s="76">
        <v>0.17213110000000001</v>
      </c>
      <c r="F501" s="76">
        <v>0.25531910000000002</v>
      </c>
      <c r="G501" s="76">
        <v>0.14723926380368099</v>
      </c>
      <c r="H501" s="76">
        <v>0.220588235294118</v>
      </c>
      <c r="I501" s="76">
        <v>0.41221374045801501</v>
      </c>
      <c r="J501" s="76">
        <v>0.14136125654450299</v>
      </c>
      <c r="K501" s="76">
        <v>0.11184210526315801</v>
      </c>
      <c r="L501" s="76">
        <v>0.32330827067669199</v>
      </c>
      <c r="M501" s="76">
        <v>0.15897435897435899</v>
      </c>
      <c r="N501" s="76">
        <v>0.13636363636363599</v>
      </c>
      <c r="O501" s="76">
        <v>0.30246913580246898</v>
      </c>
    </row>
    <row r="502" spans="1:15" s="26" customFormat="1" ht="15" customHeight="1" x14ac:dyDescent="0.2">
      <c r="A502" s="71">
        <v>1504009</v>
      </c>
      <c r="B502" s="26" t="s">
        <v>597</v>
      </c>
      <c r="C502" s="26" t="s">
        <v>895</v>
      </c>
      <c r="D502" s="87" t="s">
        <v>961</v>
      </c>
      <c r="E502" s="87" t="s">
        <v>961</v>
      </c>
      <c r="F502" s="87" t="s">
        <v>961</v>
      </c>
      <c r="G502" s="87" t="s">
        <v>961</v>
      </c>
      <c r="H502" s="87" t="s">
        <v>961</v>
      </c>
      <c r="I502" s="87" t="s">
        <v>961</v>
      </c>
      <c r="J502" s="87" t="s">
        <v>961</v>
      </c>
      <c r="K502" s="87" t="s">
        <v>961</v>
      </c>
      <c r="L502" s="87" t="s">
        <v>961</v>
      </c>
      <c r="M502" s="87" t="s">
        <v>961</v>
      </c>
      <c r="N502" s="87" t="s">
        <v>961</v>
      </c>
      <c r="O502" s="87" t="s">
        <v>961</v>
      </c>
    </row>
    <row r="503" spans="1:15" s="26" customFormat="1" ht="15" customHeight="1" x14ac:dyDescent="0.2">
      <c r="A503" s="71">
        <v>1504144</v>
      </c>
      <c r="B503" s="26" t="s">
        <v>598</v>
      </c>
      <c r="C503" s="26" t="s">
        <v>895</v>
      </c>
      <c r="D503" s="76">
        <v>0.30097079999999998</v>
      </c>
      <c r="E503" s="76">
        <v>0.28030300000000002</v>
      </c>
      <c r="F503" s="76">
        <v>0.64761899999999994</v>
      </c>
      <c r="G503" s="76">
        <v>0.21341463414634099</v>
      </c>
      <c r="H503" s="76">
        <v>0.17346938775510201</v>
      </c>
      <c r="I503" s="76">
        <v>0.436974789915966</v>
      </c>
      <c r="J503" s="76">
        <v>0.23648648648648599</v>
      </c>
      <c r="K503" s="76">
        <v>0.16783216783216801</v>
      </c>
      <c r="L503" s="76">
        <v>0.530612244897959</v>
      </c>
      <c r="M503" s="76">
        <v>0.266129032258065</v>
      </c>
      <c r="N503" s="76">
        <v>0.116788321167883</v>
      </c>
      <c r="O503" s="76">
        <v>0.47727272727272702</v>
      </c>
    </row>
    <row r="504" spans="1:15" s="26" customFormat="1" ht="15" customHeight="1" x14ac:dyDescent="0.2">
      <c r="A504" s="71">
        <v>1504448</v>
      </c>
      <c r="B504" s="26" t="s">
        <v>599</v>
      </c>
      <c r="C504" s="26" t="s">
        <v>895</v>
      </c>
      <c r="D504" s="76">
        <v>0.17714279999999999</v>
      </c>
      <c r="E504" s="76">
        <v>0.17948710000000001</v>
      </c>
      <c r="F504" s="76">
        <v>0.42424240000000002</v>
      </c>
      <c r="G504" s="76">
        <v>0.15300546448087399</v>
      </c>
      <c r="H504" s="76">
        <v>0.160839160839161</v>
      </c>
      <c r="I504" s="76">
        <v>0.5390625</v>
      </c>
      <c r="J504" s="76">
        <v>0.20481927710843401</v>
      </c>
      <c r="K504" s="76">
        <v>0.15642458100558701</v>
      </c>
      <c r="L504" s="76">
        <v>0.375</v>
      </c>
      <c r="M504" s="76">
        <v>0.13571428571428601</v>
      </c>
      <c r="N504" s="76">
        <v>0.14179104477611901</v>
      </c>
      <c r="O504" s="76">
        <v>0.45962732919254701</v>
      </c>
    </row>
    <row r="505" spans="1:15" s="26" customFormat="1" ht="15" customHeight="1" x14ac:dyDescent="0.2">
      <c r="A505" s="71">
        <v>1504501</v>
      </c>
      <c r="B505" s="26" t="s">
        <v>600</v>
      </c>
      <c r="C505" s="26" t="s">
        <v>895</v>
      </c>
      <c r="D505" s="76">
        <v>0.1550387</v>
      </c>
      <c r="E505" s="76">
        <v>0.1205357</v>
      </c>
      <c r="F505" s="76">
        <v>0.34513270000000001</v>
      </c>
      <c r="G505" s="76">
        <v>0.13080168776371301</v>
      </c>
      <c r="H505" s="76">
        <v>0.145748987854251</v>
      </c>
      <c r="I505" s="76">
        <v>0.40598290598290598</v>
      </c>
      <c r="J505" s="76">
        <v>6.1776061776061798E-2</v>
      </c>
      <c r="K505" s="76">
        <v>4.2372881355932202E-2</v>
      </c>
      <c r="L505" s="76">
        <v>0.23868312757201601</v>
      </c>
      <c r="M505" s="76">
        <v>0.13953488372093001</v>
      </c>
      <c r="N505" s="76">
        <v>6.9672131147541005E-2</v>
      </c>
      <c r="O505" s="76">
        <v>0.33474576271186401</v>
      </c>
    </row>
    <row r="506" spans="1:15" s="26" customFormat="1" ht="15" customHeight="1" x14ac:dyDescent="0.2">
      <c r="A506" s="71">
        <v>1504565</v>
      </c>
      <c r="B506" s="26" t="s">
        <v>601</v>
      </c>
      <c r="C506" s="26" t="s">
        <v>895</v>
      </c>
      <c r="D506" s="76">
        <v>0.32352940000000002</v>
      </c>
      <c r="E506" s="76">
        <v>0.2105263</v>
      </c>
      <c r="F506" s="76">
        <v>0.44144139999999998</v>
      </c>
      <c r="G506" s="76">
        <v>0.25925925925925902</v>
      </c>
      <c r="H506" s="76">
        <v>0.21904761904761899</v>
      </c>
      <c r="I506" s="76">
        <v>0.55263157894736803</v>
      </c>
      <c r="J506" s="76">
        <v>0.27397260273972601</v>
      </c>
      <c r="K506" s="76">
        <v>9.5652173913043495E-2</v>
      </c>
      <c r="L506" s="76">
        <v>0.39759036144578302</v>
      </c>
      <c r="M506" s="76">
        <v>0.18232044198895</v>
      </c>
      <c r="N506" s="76">
        <v>0.115384615384615</v>
      </c>
      <c r="O506" s="76">
        <v>0.356521739130435</v>
      </c>
    </row>
    <row r="507" spans="1:15" s="26" customFormat="1" ht="15" customHeight="1" x14ac:dyDescent="0.2">
      <c r="A507" s="71">
        <v>1504723</v>
      </c>
      <c r="B507" s="26" t="s">
        <v>602</v>
      </c>
      <c r="C507" s="26" t="s">
        <v>895</v>
      </c>
      <c r="D507" s="76">
        <v>0.14000000000000001</v>
      </c>
      <c r="E507" s="76">
        <v>0.1041666</v>
      </c>
      <c r="F507" s="76">
        <v>0.61290319999999998</v>
      </c>
      <c r="G507" s="76">
        <v>0.17307692307692299</v>
      </c>
      <c r="H507" s="76">
        <v>0.2</v>
      </c>
      <c r="I507" s="76">
        <v>0.3125</v>
      </c>
      <c r="J507" s="76">
        <v>0.14705882352941199</v>
      </c>
      <c r="K507" s="76">
        <v>0.134615384615385</v>
      </c>
      <c r="L507" s="76">
        <v>0.21052631578947401</v>
      </c>
      <c r="M507" s="76">
        <v>0.152542372881356</v>
      </c>
      <c r="N507" s="76">
        <v>0.16</v>
      </c>
      <c r="O507" s="76">
        <v>0.42499999999999999</v>
      </c>
    </row>
    <row r="508" spans="1:15" s="26" customFormat="1" ht="15" customHeight="1" x14ac:dyDescent="0.2">
      <c r="A508" s="71">
        <v>1505447</v>
      </c>
      <c r="B508" s="26" t="s">
        <v>603</v>
      </c>
      <c r="C508" s="26" t="s">
        <v>896</v>
      </c>
      <c r="D508" s="76">
        <v>0.2</v>
      </c>
      <c r="E508" s="76">
        <v>0.15254229999999999</v>
      </c>
      <c r="F508" s="76">
        <v>0.3207547</v>
      </c>
      <c r="G508" s="76">
        <v>0.245283018867925</v>
      </c>
      <c r="H508" s="76">
        <v>0.122448979591837</v>
      </c>
      <c r="I508" s="76">
        <v>0.49152542372881403</v>
      </c>
      <c r="J508" s="76">
        <v>0.134328358208955</v>
      </c>
      <c r="K508" s="76">
        <v>0.13953488372093001</v>
      </c>
      <c r="L508" s="76">
        <v>0.25490196078431399</v>
      </c>
      <c r="M508" s="76">
        <v>0.17073170731707299</v>
      </c>
      <c r="N508" s="76">
        <v>7.2727272727272696E-2</v>
      </c>
      <c r="O508" s="76">
        <v>0.22500000000000001</v>
      </c>
    </row>
    <row r="509" spans="1:15" s="26" customFormat="1" ht="15" customHeight="1" x14ac:dyDescent="0.2">
      <c r="A509" s="71">
        <v>1506137</v>
      </c>
      <c r="B509" s="26" t="s">
        <v>604</v>
      </c>
      <c r="C509" s="26" t="s">
        <v>897</v>
      </c>
      <c r="D509" s="76">
        <v>0.490566</v>
      </c>
      <c r="E509" s="76">
        <v>0.36363630000000002</v>
      </c>
      <c r="F509" s="76">
        <v>0.62068959999999995</v>
      </c>
      <c r="G509" s="76">
        <v>0.58536585365853699</v>
      </c>
      <c r="H509" s="76">
        <v>0.27500000000000002</v>
      </c>
      <c r="I509" s="76">
        <v>0.530612244897959</v>
      </c>
      <c r="J509" s="76">
        <v>0.38461538461538503</v>
      </c>
      <c r="K509" s="76">
        <v>0.33333333333333298</v>
      </c>
      <c r="L509" s="76">
        <v>0.69047619047619002</v>
      </c>
      <c r="M509" s="76">
        <v>0.125</v>
      </c>
      <c r="N509" s="76">
        <v>0.27777777777777801</v>
      </c>
      <c r="O509" s="76">
        <v>0.69565217391304301</v>
      </c>
    </row>
    <row r="510" spans="1:15" s="26" customFormat="1" ht="15" customHeight="1" x14ac:dyDescent="0.2">
      <c r="A510" s="71">
        <v>1506585</v>
      </c>
      <c r="B510" s="26" t="s">
        <v>605</v>
      </c>
      <c r="C510" s="26" t="s">
        <v>897</v>
      </c>
      <c r="D510" s="76">
        <v>0.13259660000000001</v>
      </c>
      <c r="E510" s="76">
        <v>0.18881110000000001</v>
      </c>
      <c r="F510" s="76">
        <v>0.42499999999999999</v>
      </c>
      <c r="G510" s="76">
        <v>0.13095238095238099</v>
      </c>
      <c r="H510" s="76">
        <v>0.167701863354037</v>
      </c>
      <c r="I510" s="76">
        <v>0.40845070422535201</v>
      </c>
      <c r="J510" s="76">
        <v>0.127906976744186</v>
      </c>
      <c r="K510" s="76">
        <v>0.178343949044586</v>
      </c>
      <c r="L510" s="76">
        <v>0.392405063291139</v>
      </c>
      <c r="M510" s="76">
        <v>0.198895027624309</v>
      </c>
      <c r="N510" s="76">
        <v>5.22875816993464E-2</v>
      </c>
      <c r="O510" s="76">
        <v>0.37820512820512803</v>
      </c>
    </row>
    <row r="511" spans="1:15" s="26" customFormat="1" ht="15" customHeight="1" x14ac:dyDescent="0.2">
      <c r="A511" s="71">
        <v>1507032</v>
      </c>
      <c r="B511" s="26" t="s">
        <v>606</v>
      </c>
      <c r="C511" s="26" t="s">
        <v>898</v>
      </c>
      <c r="D511" s="76">
        <v>0.2131979</v>
      </c>
      <c r="E511" s="76">
        <v>0.14110420000000001</v>
      </c>
      <c r="F511" s="76">
        <v>0.41780820000000002</v>
      </c>
      <c r="G511" s="76">
        <v>0.15508021390374299</v>
      </c>
      <c r="H511" s="76">
        <v>0.12962962962963001</v>
      </c>
      <c r="I511" s="76">
        <v>0.45161290322580599</v>
      </c>
      <c r="J511" s="76">
        <v>0.277272727272727</v>
      </c>
      <c r="K511" s="76">
        <v>0.105263157894737</v>
      </c>
      <c r="L511" s="76">
        <v>0.35897435897435898</v>
      </c>
      <c r="M511" s="76">
        <v>0.215859030837004</v>
      </c>
      <c r="N511" s="76">
        <v>0.14367816091954</v>
      </c>
      <c r="O511" s="76">
        <v>0.355263157894737</v>
      </c>
    </row>
    <row r="512" spans="1:15" s="26" customFormat="1" ht="15" customHeight="1" x14ac:dyDescent="0.2">
      <c r="A512" s="71">
        <v>1507684</v>
      </c>
      <c r="B512" s="26" t="s">
        <v>607</v>
      </c>
      <c r="C512" s="26" t="s">
        <v>898</v>
      </c>
      <c r="D512" s="76">
        <v>0.2631578</v>
      </c>
      <c r="E512" s="76">
        <v>0.25</v>
      </c>
      <c r="F512" s="76">
        <v>0.36486479999999999</v>
      </c>
      <c r="G512" s="76">
        <v>0.201834862385321</v>
      </c>
      <c r="H512" s="76">
        <v>0.2</v>
      </c>
      <c r="I512" s="76">
        <v>0.397260273972603</v>
      </c>
      <c r="J512" s="76">
        <v>9.7345132743362803E-2</v>
      </c>
      <c r="K512" s="76">
        <v>0.14285714285714299</v>
      </c>
      <c r="L512" s="76">
        <v>0.36363636363636398</v>
      </c>
      <c r="M512" s="76">
        <v>0.152941176470588</v>
      </c>
      <c r="N512" s="76">
        <v>0.157407407407407</v>
      </c>
      <c r="O512" s="76">
        <v>0.4</v>
      </c>
    </row>
    <row r="513" spans="1:15" s="26" customFormat="1" ht="15" customHeight="1" x14ac:dyDescent="0.2">
      <c r="A513" s="71">
        <v>1508020</v>
      </c>
      <c r="B513" s="26" t="s">
        <v>899</v>
      </c>
      <c r="C513" s="26" t="s">
        <v>900</v>
      </c>
      <c r="D513" s="76">
        <v>0.1129032</v>
      </c>
      <c r="E513" s="76">
        <v>0</v>
      </c>
      <c r="F513" s="76">
        <v>6.25E-2</v>
      </c>
      <c r="G513" s="76">
        <v>6.15384615384615E-2</v>
      </c>
      <c r="H513" s="76">
        <v>5.8823529411764698E-2</v>
      </c>
      <c r="I513" s="76">
        <v>0.170212765957447</v>
      </c>
      <c r="J513" s="76">
        <v>7.4074074074074098E-2</v>
      </c>
      <c r="K513" s="76">
        <v>0</v>
      </c>
      <c r="L513" s="76">
        <v>4.3478260869565202E-2</v>
      </c>
      <c r="M513" s="76">
        <v>9.8765432098765399E-2</v>
      </c>
      <c r="N513" s="76">
        <v>0</v>
      </c>
      <c r="O513" s="76">
        <v>0</v>
      </c>
    </row>
    <row r="514" spans="1:15" s="26" customFormat="1" ht="15" customHeight="1" x14ac:dyDescent="0.2">
      <c r="A514" s="71">
        <v>1508411</v>
      </c>
      <c r="B514" s="26" t="s">
        <v>608</v>
      </c>
      <c r="C514" s="26" t="s">
        <v>900</v>
      </c>
      <c r="D514" s="76">
        <v>0.1046511</v>
      </c>
      <c r="E514" s="76">
        <v>0.144654</v>
      </c>
      <c r="F514" s="76">
        <v>0.42580639999999997</v>
      </c>
      <c r="G514" s="76">
        <v>0.19170984455958501</v>
      </c>
      <c r="H514" s="76">
        <v>0.105263157894737</v>
      </c>
      <c r="I514" s="76">
        <v>0.30555555555555602</v>
      </c>
      <c r="J514" s="76">
        <v>0.28517110266159701</v>
      </c>
      <c r="K514" s="76">
        <v>0.14792899408283999</v>
      </c>
      <c r="L514" s="76">
        <v>0.36196319018404899</v>
      </c>
      <c r="M514" s="76">
        <v>0.25306122448979601</v>
      </c>
      <c r="N514" s="76">
        <v>6.9892473118279605E-2</v>
      </c>
      <c r="O514" s="76">
        <v>0.43624161073825501</v>
      </c>
    </row>
    <row r="515" spans="1:15" s="26" customFormat="1" ht="15" customHeight="1" x14ac:dyDescent="0.2">
      <c r="A515" s="71">
        <v>1508682</v>
      </c>
      <c r="B515" s="26" t="s">
        <v>609</v>
      </c>
      <c r="C515" s="26" t="s">
        <v>900</v>
      </c>
      <c r="D515" s="76">
        <v>0.3</v>
      </c>
      <c r="E515" s="76">
        <v>9.0909000000000004E-2</v>
      </c>
      <c r="F515" s="87" t="s">
        <v>695</v>
      </c>
      <c r="G515" s="76">
        <v>0.5</v>
      </c>
      <c r="H515" s="76">
        <v>0</v>
      </c>
      <c r="I515" s="76">
        <v>0.42857142857142899</v>
      </c>
      <c r="J515" s="76">
        <v>4.7619047619047603E-2</v>
      </c>
      <c r="K515" s="76">
        <v>0.14285714285714299</v>
      </c>
      <c r="L515" s="76">
        <v>8.3333333333333301E-2</v>
      </c>
      <c r="M515" s="76">
        <v>0</v>
      </c>
      <c r="N515" s="76">
        <v>7.69230769230769E-2</v>
      </c>
      <c r="O515" s="76">
        <v>0</v>
      </c>
    </row>
    <row r="516" spans="1:15" s="26" customFormat="1" ht="15" customHeight="1" x14ac:dyDescent="0.2">
      <c r="A516" s="71">
        <v>1508789</v>
      </c>
      <c r="B516" s="26" t="s">
        <v>610</v>
      </c>
      <c r="C516" s="26" t="s">
        <v>900</v>
      </c>
      <c r="D516" s="76">
        <v>0.1197916</v>
      </c>
      <c r="E516" s="76">
        <v>0.118644</v>
      </c>
      <c r="F516" s="76">
        <v>0.44705879999999998</v>
      </c>
      <c r="G516" s="76">
        <v>0.19796954314720799</v>
      </c>
      <c r="H516" s="76">
        <v>0.12280701754386</v>
      </c>
      <c r="I516" s="76">
        <v>0.48022598870056499</v>
      </c>
      <c r="J516" s="76">
        <v>0.12169312169312201</v>
      </c>
      <c r="K516" s="76">
        <v>9.8837209302325604E-2</v>
      </c>
      <c r="L516" s="76">
        <v>0.32335329341317398</v>
      </c>
      <c r="M516" s="76">
        <v>0.14979757085020201</v>
      </c>
      <c r="N516" s="76">
        <v>0.136904761904762</v>
      </c>
      <c r="O516" s="76">
        <v>0.27428571428571402</v>
      </c>
    </row>
    <row r="517" spans="1:15" s="26" customFormat="1" ht="15" customHeight="1" x14ac:dyDescent="0.2">
      <c r="A517" s="71">
        <v>1509127</v>
      </c>
      <c r="B517" s="26" t="s">
        <v>611</v>
      </c>
      <c r="C517" s="26" t="s">
        <v>901</v>
      </c>
      <c r="D517" s="76">
        <v>0.15942020000000001</v>
      </c>
      <c r="E517" s="76">
        <v>0.18181810000000001</v>
      </c>
      <c r="F517" s="76">
        <v>0.37288130000000003</v>
      </c>
      <c r="G517" s="76">
        <v>0.16129032258064499</v>
      </c>
      <c r="H517" s="76">
        <v>0.140625</v>
      </c>
      <c r="I517" s="76">
        <v>0.39705882352941202</v>
      </c>
      <c r="J517" s="76">
        <v>0.13636363636363599</v>
      </c>
      <c r="K517" s="76">
        <v>0.125</v>
      </c>
      <c r="L517" s="76">
        <v>0.338028169014085</v>
      </c>
      <c r="M517" s="76">
        <v>0.206349206349206</v>
      </c>
      <c r="N517" s="76">
        <v>0.158730158730159</v>
      </c>
      <c r="O517" s="76">
        <v>0.4</v>
      </c>
    </row>
    <row r="518" spans="1:15" s="26" customFormat="1" ht="15" customHeight="1" x14ac:dyDescent="0.2">
      <c r="A518" s="71">
        <v>1509172</v>
      </c>
      <c r="B518" s="26" t="s">
        <v>612</v>
      </c>
      <c r="C518" s="26" t="s">
        <v>901</v>
      </c>
      <c r="D518" s="76">
        <v>5.4053999999999998E-2</v>
      </c>
      <c r="E518" s="76">
        <v>0.192771</v>
      </c>
      <c r="F518" s="76">
        <v>0.32857140000000001</v>
      </c>
      <c r="G518" s="76">
        <v>0.330188679245283</v>
      </c>
      <c r="H518" s="76">
        <v>0.13043478260869601</v>
      </c>
      <c r="I518" s="76">
        <v>0.417721518987342</v>
      </c>
      <c r="J518" s="76">
        <v>0.17592592592592601</v>
      </c>
      <c r="K518" s="76">
        <v>6.4935064935064901E-2</v>
      </c>
      <c r="L518" s="76">
        <v>0.33333333333333298</v>
      </c>
      <c r="M518" s="76">
        <v>0.28571428571428598</v>
      </c>
      <c r="N518" s="76">
        <v>9.3023255813953501E-2</v>
      </c>
      <c r="O518" s="76">
        <v>0.22368421052631601</v>
      </c>
    </row>
    <row r="519" spans="1:15" s="26" customFormat="1" ht="15" customHeight="1" x14ac:dyDescent="0.2">
      <c r="A519" s="71">
        <v>1510226</v>
      </c>
      <c r="B519" s="26" t="s">
        <v>613</v>
      </c>
      <c r="C519" s="26" t="s">
        <v>902</v>
      </c>
      <c r="D519" s="76">
        <v>0.1153846</v>
      </c>
      <c r="E519" s="76">
        <v>0.1456692</v>
      </c>
      <c r="F519" s="76">
        <v>0.39325840000000001</v>
      </c>
      <c r="G519" s="76">
        <v>0.194915254237288</v>
      </c>
      <c r="H519" s="76">
        <v>0.109649122807018</v>
      </c>
      <c r="I519" s="76">
        <v>0.40707964601769903</v>
      </c>
      <c r="J519" s="76">
        <v>9.9567099567099596E-2</v>
      </c>
      <c r="K519" s="76">
        <v>8.3333333333333301E-2</v>
      </c>
      <c r="L519" s="76">
        <v>0.33185840707964598</v>
      </c>
      <c r="M519" s="76">
        <v>0.11111111111111099</v>
      </c>
      <c r="N519" s="76">
        <v>9.85915492957746E-2</v>
      </c>
      <c r="O519" s="76">
        <v>0.37438423645320201</v>
      </c>
    </row>
    <row r="520" spans="1:15" s="26" customFormat="1" ht="15" customHeight="1" x14ac:dyDescent="0.2">
      <c r="A520" s="71">
        <v>1510332</v>
      </c>
      <c r="B520" s="26" t="s">
        <v>614</v>
      </c>
      <c r="C520" s="26" t="s">
        <v>902</v>
      </c>
      <c r="D520" s="76">
        <v>0.21538460000000001</v>
      </c>
      <c r="E520" s="76">
        <v>0.20689650000000001</v>
      </c>
      <c r="F520" s="76">
        <v>0.56000000000000005</v>
      </c>
      <c r="G520" s="76">
        <v>0.135483870967742</v>
      </c>
      <c r="H520" s="76">
        <v>0.15044247787610601</v>
      </c>
      <c r="I520" s="76">
        <v>0.53846153846153799</v>
      </c>
      <c r="J520" s="76">
        <v>0.11351351351351401</v>
      </c>
      <c r="K520" s="76">
        <v>0.13970588235294101</v>
      </c>
      <c r="L520" s="76">
        <v>0.44</v>
      </c>
      <c r="M520" s="76">
        <v>0.196850393700787</v>
      </c>
      <c r="N520" s="76">
        <v>0.10404624277456601</v>
      </c>
      <c r="O520" s="76">
        <v>0.47368421052631599</v>
      </c>
    </row>
    <row r="521" spans="1:15" s="26" customFormat="1" ht="15" customHeight="1" x14ac:dyDescent="0.2">
      <c r="A521" s="71">
        <v>1510410</v>
      </c>
      <c r="B521" s="26" t="s">
        <v>615</v>
      </c>
      <c r="C521" s="26" t="s">
        <v>902</v>
      </c>
      <c r="D521" s="76">
        <v>0.2320441</v>
      </c>
      <c r="E521" s="76">
        <v>0.2368421</v>
      </c>
      <c r="F521" s="76">
        <v>0.42857139999999999</v>
      </c>
      <c r="G521" s="76">
        <v>0.18300653594771199</v>
      </c>
      <c r="H521" s="76">
        <v>0.157894736842105</v>
      </c>
      <c r="I521" s="76">
        <v>0.41249999999999998</v>
      </c>
      <c r="J521" s="76">
        <v>0.19259259259259301</v>
      </c>
      <c r="K521" s="76">
        <v>0.12977099236641201</v>
      </c>
      <c r="L521" s="76">
        <v>0.33333333333333298</v>
      </c>
      <c r="M521" s="76">
        <v>0.24855491329479801</v>
      </c>
      <c r="N521" s="76">
        <v>9.8360655737704902E-2</v>
      </c>
      <c r="O521" s="76">
        <v>0.54032258064516103</v>
      </c>
    </row>
    <row r="522" spans="1:15" s="26" customFormat="1" ht="15" customHeight="1" x14ac:dyDescent="0.2">
      <c r="A522" s="71">
        <v>1510603</v>
      </c>
      <c r="B522" s="26" t="s">
        <v>616</v>
      </c>
      <c r="C522" s="26" t="s">
        <v>902</v>
      </c>
      <c r="D522" s="76">
        <v>0.26842100000000002</v>
      </c>
      <c r="E522" s="76">
        <v>0.26388879999999998</v>
      </c>
      <c r="F522" s="76">
        <v>0.59523800000000004</v>
      </c>
      <c r="G522" s="76">
        <v>0.415584415584416</v>
      </c>
      <c r="H522" s="76">
        <v>0.197368421052632</v>
      </c>
      <c r="I522" s="76">
        <v>0.54887218045112796</v>
      </c>
      <c r="J522" s="76">
        <v>0.25423728813559299</v>
      </c>
      <c r="K522" s="76">
        <v>0.13592233009708701</v>
      </c>
      <c r="L522" s="76">
        <v>0.49640287769784203</v>
      </c>
      <c r="M522" s="76">
        <v>0.41875000000000001</v>
      </c>
      <c r="N522" s="76">
        <v>0.16304347826087001</v>
      </c>
      <c r="O522" s="76">
        <v>0.45833333333333298</v>
      </c>
    </row>
    <row r="523" spans="1:15" s="26" customFormat="1" ht="15" customHeight="1" x14ac:dyDescent="0.2">
      <c r="A523" s="71">
        <v>1510811</v>
      </c>
      <c r="B523" s="26" t="s">
        <v>617</v>
      </c>
      <c r="C523" s="26" t="s">
        <v>902</v>
      </c>
      <c r="D523" s="76">
        <v>0.1666666</v>
      </c>
      <c r="E523" s="76">
        <v>9.0909000000000004E-2</v>
      </c>
      <c r="F523" s="76">
        <v>0.28571419999999997</v>
      </c>
      <c r="G523" s="76">
        <v>4.8780487804878099E-2</v>
      </c>
      <c r="H523" s="76">
        <v>0.148148148148148</v>
      </c>
      <c r="I523" s="76">
        <v>0.21052631578947401</v>
      </c>
      <c r="J523" s="76">
        <v>2.5000000000000001E-2</v>
      </c>
      <c r="K523" s="76">
        <v>2.5641025641025599E-2</v>
      </c>
      <c r="L523" s="76">
        <v>0</v>
      </c>
      <c r="M523" s="76">
        <v>4.8780487804878099E-2</v>
      </c>
      <c r="N523" s="76">
        <v>4.8780487804878099E-2</v>
      </c>
      <c r="O523" s="76">
        <v>0.114285714285714</v>
      </c>
    </row>
    <row r="524" spans="1:15" s="26" customFormat="1" ht="15" customHeight="1" x14ac:dyDescent="0.2">
      <c r="A524" s="71">
        <v>1510882</v>
      </c>
      <c r="B524" s="26" t="s">
        <v>618</v>
      </c>
      <c r="C524" s="26" t="s">
        <v>902</v>
      </c>
      <c r="D524" s="76">
        <v>0.15865380000000001</v>
      </c>
      <c r="E524" s="76">
        <v>0.19512189999999999</v>
      </c>
      <c r="F524" s="76">
        <v>0.41379310000000002</v>
      </c>
      <c r="G524" s="76">
        <v>0.157894736842105</v>
      </c>
      <c r="H524" s="76">
        <v>0.12935323383084599</v>
      </c>
      <c r="I524" s="76">
        <v>0.44444444444444398</v>
      </c>
      <c r="J524" s="76">
        <v>0.17289719626168201</v>
      </c>
      <c r="K524" s="76">
        <v>0.114285714285714</v>
      </c>
      <c r="L524" s="76">
        <v>0.31550802139037398</v>
      </c>
      <c r="M524" s="76">
        <v>0.125</v>
      </c>
      <c r="N524" s="76">
        <v>0.119791666666667</v>
      </c>
      <c r="O524" s="76">
        <v>0.37125748502993999</v>
      </c>
    </row>
    <row r="525" spans="1:15" s="26" customFormat="1" ht="15" customHeight="1" x14ac:dyDescent="0.2">
      <c r="A525" s="71">
        <v>1511484</v>
      </c>
      <c r="B525" s="26" t="s">
        <v>619</v>
      </c>
      <c r="C525" s="26" t="s">
        <v>903</v>
      </c>
      <c r="D525" s="76">
        <v>0.25263150000000001</v>
      </c>
      <c r="E525" s="76">
        <v>0.18124999999999999</v>
      </c>
      <c r="F525" s="76">
        <v>0.41059600000000002</v>
      </c>
      <c r="G525" s="76">
        <v>0.22916666666666699</v>
      </c>
      <c r="H525" s="76">
        <v>0.13235294117647101</v>
      </c>
      <c r="I525" s="76">
        <v>0.40251572327044</v>
      </c>
      <c r="J525" s="76">
        <v>0.17289719626168201</v>
      </c>
      <c r="K525" s="76">
        <v>0.157894736842105</v>
      </c>
      <c r="L525" s="76">
        <v>0.30281690140845102</v>
      </c>
      <c r="M525" s="76">
        <v>0.31343283582089598</v>
      </c>
      <c r="N525" s="76">
        <v>0.13903743315507999</v>
      </c>
      <c r="O525" s="76">
        <v>0.29452054794520499</v>
      </c>
    </row>
    <row r="526" spans="1:15" s="26" customFormat="1" ht="15" customHeight="1" x14ac:dyDescent="0.2">
      <c r="A526" s="71">
        <v>1511640</v>
      </c>
      <c r="B526" s="26" t="s">
        <v>620</v>
      </c>
      <c r="C526" s="26" t="s">
        <v>903</v>
      </c>
      <c r="D526" s="76">
        <v>0.21666659999999999</v>
      </c>
      <c r="E526" s="76">
        <v>0.13084109999999999</v>
      </c>
      <c r="F526" s="76">
        <v>0.5</v>
      </c>
      <c r="G526" s="76">
        <v>0.24666666666666701</v>
      </c>
      <c r="H526" s="76">
        <v>0.17142857142857101</v>
      </c>
      <c r="I526" s="76">
        <v>0.47252747252747201</v>
      </c>
      <c r="J526" s="76">
        <v>0.238461538461538</v>
      </c>
      <c r="K526" s="76">
        <v>0.107142857142857</v>
      </c>
      <c r="L526" s="76">
        <v>0.26086956521739102</v>
      </c>
      <c r="M526" s="76">
        <v>0.23841059602649001</v>
      </c>
      <c r="N526" s="76">
        <v>5.7692307692307702E-2</v>
      </c>
      <c r="O526" s="76">
        <v>0.35537190082644599</v>
      </c>
    </row>
    <row r="527" spans="1:15" s="26" customFormat="1" ht="15" customHeight="1" x14ac:dyDescent="0.2">
      <c r="A527" s="71">
        <v>1512060</v>
      </c>
      <c r="B527" s="26" t="s">
        <v>621</v>
      </c>
      <c r="C527" s="26" t="s">
        <v>904</v>
      </c>
      <c r="D527" s="76">
        <v>0.3521126</v>
      </c>
      <c r="E527" s="76">
        <v>0.21818180000000001</v>
      </c>
      <c r="F527" s="76">
        <v>0.23529410000000001</v>
      </c>
      <c r="G527" s="76">
        <v>0.2</v>
      </c>
      <c r="H527" s="76">
        <v>0.15686274509803899</v>
      </c>
      <c r="I527" s="76">
        <v>0.62162162162162204</v>
      </c>
      <c r="J527" s="76">
        <v>0.19672131147541</v>
      </c>
      <c r="K527" s="76">
        <v>0.17073170731707299</v>
      </c>
      <c r="L527" s="76">
        <v>0.37837837837837801</v>
      </c>
      <c r="M527" s="76">
        <v>0.14754098360655701</v>
      </c>
      <c r="N527" s="76">
        <v>8.3333333333333301E-2</v>
      </c>
      <c r="O527" s="76">
        <v>0.41025641025641002</v>
      </c>
    </row>
    <row r="528" spans="1:15" s="26" customFormat="1" ht="15" customHeight="1" x14ac:dyDescent="0.2">
      <c r="A528" s="71">
        <v>1512251</v>
      </c>
      <c r="B528" s="26" t="s">
        <v>622</v>
      </c>
      <c r="C528" s="26" t="s">
        <v>904</v>
      </c>
      <c r="D528" s="76">
        <v>0.10426539999999999</v>
      </c>
      <c r="E528" s="76">
        <v>5.6122400000000003E-2</v>
      </c>
      <c r="F528" s="76">
        <v>0.21989520000000001</v>
      </c>
      <c r="G528" s="76">
        <v>0.12288135593220301</v>
      </c>
      <c r="H528" s="76">
        <v>9.8445595854922296E-2</v>
      </c>
      <c r="I528" s="76">
        <v>0.27102803738317799</v>
      </c>
      <c r="J528" s="76">
        <v>8.2397003745318304E-2</v>
      </c>
      <c r="K528" s="76">
        <v>7.3394495412843999E-2</v>
      </c>
      <c r="L528" s="76">
        <v>0.28409090909090901</v>
      </c>
      <c r="M528" s="76">
        <v>0.11111111111111099</v>
      </c>
      <c r="N528" s="76">
        <v>0.05</v>
      </c>
      <c r="O528" s="76">
        <v>0.32307692307692298</v>
      </c>
    </row>
    <row r="529" spans="1:15" s="26" customFormat="1" ht="15" customHeight="1" x14ac:dyDescent="0.2">
      <c r="A529" s="71">
        <v>1512333</v>
      </c>
      <c r="B529" s="26" t="s">
        <v>623</v>
      </c>
      <c r="C529" s="26" t="s">
        <v>904</v>
      </c>
      <c r="D529" s="76">
        <v>0.26605499999999999</v>
      </c>
      <c r="E529" s="76">
        <v>0.2243589</v>
      </c>
      <c r="F529" s="76">
        <v>0.57142850000000001</v>
      </c>
      <c r="G529" s="76">
        <v>0.22881355932203401</v>
      </c>
      <c r="H529" s="76">
        <v>0.17647058823529399</v>
      </c>
      <c r="I529" s="76">
        <v>0.43442622950819698</v>
      </c>
      <c r="J529" s="76">
        <v>0.28749999999999998</v>
      </c>
      <c r="K529" s="76">
        <v>0.21</v>
      </c>
      <c r="L529" s="76">
        <v>0.49275362318840599</v>
      </c>
      <c r="M529" s="76">
        <v>0.28301886792452802</v>
      </c>
      <c r="N529" s="76">
        <v>0.158730158730159</v>
      </c>
      <c r="O529" s="76">
        <v>0.59036144578313299</v>
      </c>
    </row>
    <row r="530" spans="1:15" s="26" customFormat="1" ht="15" customHeight="1" x14ac:dyDescent="0.2">
      <c r="A530" s="71">
        <v>1512456</v>
      </c>
      <c r="B530" s="26" t="s">
        <v>624</v>
      </c>
      <c r="C530" s="26" t="s">
        <v>904</v>
      </c>
      <c r="D530" s="76">
        <v>0.22488030000000001</v>
      </c>
      <c r="E530" s="76">
        <v>0.30538920000000003</v>
      </c>
      <c r="F530" s="76">
        <v>0.4253731</v>
      </c>
      <c r="G530" s="76">
        <v>0.27631578947368401</v>
      </c>
      <c r="H530" s="76">
        <v>0.16582914572864299</v>
      </c>
      <c r="I530" s="76">
        <v>0.51798561151079103</v>
      </c>
      <c r="J530" s="76">
        <v>0.21551724137931</v>
      </c>
      <c r="K530" s="76">
        <v>0.10659898477157401</v>
      </c>
      <c r="L530" s="76">
        <v>0.46428571428571402</v>
      </c>
      <c r="M530" s="76">
        <v>0.1875</v>
      </c>
      <c r="N530" s="76">
        <v>0.10280373831775701</v>
      </c>
      <c r="O530" s="76">
        <v>0.524752475247525</v>
      </c>
    </row>
    <row r="531" spans="1:15" s="26" customFormat="1" ht="15" customHeight="1" x14ac:dyDescent="0.2">
      <c r="A531" s="71">
        <v>1512728</v>
      </c>
      <c r="B531" s="26" t="s">
        <v>625</v>
      </c>
      <c r="C531" s="26" t="s">
        <v>904</v>
      </c>
      <c r="D531" s="76">
        <v>0.18959100000000001</v>
      </c>
      <c r="E531" s="76">
        <v>0.22222220000000001</v>
      </c>
      <c r="F531" s="76">
        <v>0.39130429999999999</v>
      </c>
      <c r="G531" s="76">
        <v>0.123931623931624</v>
      </c>
      <c r="H531" s="76">
        <v>9.7560975609756101E-2</v>
      </c>
      <c r="I531" s="76">
        <v>0.35416666666666702</v>
      </c>
      <c r="J531" s="76">
        <v>0.170289855072464</v>
      </c>
      <c r="K531" s="76">
        <v>9.54545454545455E-2</v>
      </c>
      <c r="L531" s="76">
        <v>0.42647058823529399</v>
      </c>
      <c r="M531" s="76">
        <v>0.13043478260869601</v>
      </c>
      <c r="N531" s="76">
        <v>7.1713147410358599E-2</v>
      </c>
      <c r="O531" s="76">
        <v>0.27235772357723598</v>
      </c>
    </row>
    <row r="532" spans="1:15" s="26" customFormat="1" ht="15" customHeight="1" x14ac:dyDescent="0.2">
      <c r="A532" s="71">
        <v>1513749</v>
      </c>
      <c r="B532" s="26" t="s">
        <v>626</v>
      </c>
      <c r="C532" s="26" t="s">
        <v>905</v>
      </c>
      <c r="D532" s="76">
        <v>0.16393440000000001</v>
      </c>
      <c r="E532" s="76">
        <v>0.26</v>
      </c>
      <c r="F532" s="76">
        <v>0.53703699999999999</v>
      </c>
      <c r="G532" s="76">
        <v>0.25</v>
      </c>
      <c r="H532" s="76">
        <v>0.2</v>
      </c>
      <c r="I532" s="76">
        <v>0.56363636363636405</v>
      </c>
      <c r="J532" s="76">
        <v>0.35714285714285698</v>
      </c>
      <c r="K532" s="76">
        <v>0.169811320754717</v>
      </c>
      <c r="L532" s="76">
        <v>0.4375</v>
      </c>
      <c r="M532" s="76">
        <v>0.107142857142857</v>
      </c>
      <c r="N532" s="76">
        <v>0.12962962962963001</v>
      </c>
      <c r="O532" s="76">
        <v>0.40816326530612201</v>
      </c>
    </row>
    <row r="533" spans="1:15" s="26" customFormat="1" ht="15" customHeight="1" x14ac:dyDescent="0.2">
      <c r="A533" s="71">
        <v>1601521</v>
      </c>
      <c r="B533" s="26" t="s">
        <v>627</v>
      </c>
      <c r="C533" s="26" t="s">
        <v>906</v>
      </c>
      <c r="D533" s="76">
        <v>5.6818100000000003E-2</v>
      </c>
      <c r="E533" s="76">
        <v>0.1</v>
      </c>
      <c r="F533" s="76">
        <v>0.3958333</v>
      </c>
      <c r="G533" s="76">
        <v>4.95049504950495E-2</v>
      </c>
      <c r="H533" s="76">
        <v>6.6666666666666693E-2</v>
      </c>
      <c r="I533" s="76">
        <v>0.29213483146067398</v>
      </c>
      <c r="J533" s="76">
        <v>4.2735042735042701E-2</v>
      </c>
      <c r="K533" s="76">
        <v>5.7142857142857099E-2</v>
      </c>
      <c r="L533" s="76">
        <v>0.33734939759036098</v>
      </c>
      <c r="M533" s="76">
        <v>7.43801652892562E-2</v>
      </c>
      <c r="N533" s="76">
        <v>4.31034482758621E-2</v>
      </c>
      <c r="O533" s="76">
        <v>0.33980582524271802</v>
      </c>
    </row>
    <row r="534" spans="1:15" s="26" customFormat="1" ht="15" customHeight="1" x14ac:dyDescent="0.2">
      <c r="A534" s="71">
        <v>1602097</v>
      </c>
      <c r="B534" s="26" t="s">
        <v>628</v>
      </c>
      <c r="C534" s="26" t="s">
        <v>907</v>
      </c>
      <c r="D534" s="76">
        <v>0.140625</v>
      </c>
      <c r="E534" s="76">
        <v>0.14893609999999999</v>
      </c>
      <c r="F534" s="76">
        <v>0.32786880000000002</v>
      </c>
      <c r="G534" s="76">
        <v>0.12068965517241401</v>
      </c>
      <c r="H534" s="76">
        <v>5.4545454545454501E-2</v>
      </c>
      <c r="I534" s="76">
        <v>0.26</v>
      </c>
      <c r="J534" s="76">
        <v>5.9701492537313397E-2</v>
      </c>
      <c r="K534" s="76">
        <v>0.14583333333333301</v>
      </c>
      <c r="L534" s="76">
        <v>3.9215686274509803E-2</v>
      </c>
      <c r="M534" s="76">
        <v>8.9285714285714302E-2</v>
      </c>
      <c r="N534" s="76">
        <v>4.5454545454545497E-2</v>
      </c>
      <c r="O534" s="76">
        <v>0.27906976744186002</v>
      </c>
    </row>
    <row r="535" spans="1:15" s="26" customFormat="1" ht="15" customHeight="1" x14ac:dyDescent="0.2">
      <c r="A535" s="71">
        <v>1602658</v>
      </c>
      <c r="B535" s="26" t="s">
        <v>629</v>
      </c>
      <c r="C535" s="26" t="s">
        <v>907</v>
      </c>
      <c r="D535" s="76">
        <v>0.1166666</v>
      </c>
      <c r="E535" s="76">
        <v>8.9285699999999996E-2</v>
      </c>
      <c r="F535" s="76">
        <v>0.35294110000000001</v>
      </c>
      <c r="G535" s="76">
        <v>0.13043478260869601</v>
      </c>
      <c r="H535" s="76">
        <v>7.2727272727272696E-2</v>
      </c>
      <c r="I535" s="76">
        <v>0.30303030303030298</v>
      </c>
      <c r="J535" s="76">
        <v>7.4074074074074098E-2</v>
      </c>
      <c r="K535" s="76">
        <v>2.5641025641025599E-2</v>
      </c>
      <c r="L535" s="76">
        <v>0.25</v>
      </c>
      <c r="M535" s="76">
        <v>0.109090909090909</v>
      </c>
      <c r="N535" s="76">
        <v>3.8461538461538498E-2</v>
      </c>
      <c r="O535" s="76">
        <v>0.25581395348837199</v>
      </c>
    </row>
    <row r="536" spans="1:15" s="26" customFormat="1" ht="15" customHeight="1" x14ac:dyDescent="0.2">
      <c r="A536" s="71">
        <v>1603190</v>
      </c>
      <c r="B536" s="26" t="s">
        <v>630</v>
      </c>
      <c r="C536" s="26" t="s">
        <v>908</v>
      </c>
      <c r="D536" s="76">
        <v>0.1224489</v>
      </c>
      <c r="E536" s="76">
        <v>5.7142800000000001E-2</v>
      </c>
      <c r="F536" s="76">
        <v>0.375</v>
      </c>
      <c r="G536" s="76">
        <v>2.5000000000000001E-2</v>
      </c>
      <c r="H536" s="76">
        <v>0.128205128205128</v>
      </c>
      <c r="I536" s="76">
        <v>0.209302325581395</v>
      </c>
      <c r="J536" s="76">
        <v>0.21666666666666701</v>
      </c>
      <c r="K536" s="76">
        <v>0.14285714285714299</v>
      </c>
      <c r="L536" s="76">
        <v>0.256410256410256</v>
      </c>
      <c r="M536" s="76">
        <v>0.125</v>
      </c>
      <c r="N536" s="76">
        <v>6.25E-2</v>
      </c>
      <c r="O536" s="76">
        <v>0.34883720930232598</v>
      </c>
    </row>
    <row r="537" spans="1:15" s="26" customFormat="1" ht="15" customHeight="1" x14ac:dyDescent="0.2">
      <c r="A537" s="71">
        <v>1604079</v>
      </c>
      <c r="B537" s="26" t="s">
        <v>631</v>
      </c>
      <c r="C537" s="26" t="s">
        <v>909</v>
      </c>
      <c r="D537" s="76">
        <v>6.2015500000000001E-2</v>
      </c>
      <c r="E537" s="76">
        <v>3.8834899999999999E-2</v>
      </c>
      <c r="F537" s="76">
        <v>0.33644849999999998</v>
      </c>
      <c r="G537" s="76">
        <v>2.9411764705882401E-2</v>
      </c>
      <c r="H537" s="76">
        <v>9.6000000000000002E-2</v>
      </c>
      <c r="I537" s="76">
        <v>0.263636363636364</v>
      </c>
      <c r="J537" s="76">
        <v>7.9545454545454503E-2</v>
      </c>
      <c r="K537" s="76">
        <v>0.05</v>
      </c>
      <c r="L537" s="76">
        <v>0.41379310344827602</v>
      </c>
      <c r="M537" s="76">
        <v>4.5871559633027498E-2</v>
      </c>
      <c r="N537" s="76">
        <v>5.8823529411764698E-2</v>
      </c>
      <c r="O537" s="76">
        <v>0.38</v>
      </c>
    </row>
    <row r="538" spans="1:15" s="26" customFormat="1" ht="15" customHeight="1" x14ac:dyDescent="0.2">
      <c r="A538" s="71">
        <v>1605387</v>
      </c>
      <c r="B538" s="26" t="s">
        <v>632</v>
      </c>
      <c r="C538" s="26" t="s">
        <v>910</v>
      </c>
      <c r="D538" s="76">
        <v>3.0303E-2</v>
      </c>
      <c r="E538" s="76">
        <v>3.8461500000000003E-2</v>
      </c>
      <c r="F538" s="76">
        <v>0.27777770000000002</v>
      </c>
      <c r="G538" s="76">
        <v>0</v>
      </c>
      <c r="H538" s="76">
        <v>6.6666666666666693E-2</v>
      </c>
      <c r="I538" s="76">
        <v>0.32</v>
      </c>
      <c r="J538" s="76">
        <v>0.13636363636363599</v>
      </c>
      <c r="K538" s="76">
        <v>7.1428571428571397E-2</v>
      </c>
      <c r="L538" s="76">
        <v>0.4</v>
      </c>
      <c r="M538" s="76">
        <v>8.3333333333333301E-2</v>
      </c>
      <c r="N538" s="76">
        <v>0</v>
      </c>
      <c r="O538" s="76">
        <v>0.21052631578947401</v>
      </c>
    </row>
    <row r="539" spans="1:15" s="26" customFormat="1" ht="15" customHeight="1" x14ac:dyDescent="0.2">
      <c r="A539" s="71">
        <v>1606743</v>
      </c>
      <c r="B539" s="26" t="s">
        <v>633</v>
      </c>
      <c r="C539" s="26" t="s">
        <v>911</v>
      </c>
      <c r="D539" s="76">
        <v>4.7619000000000002E-2</v>
      </c>
      <c r="E539" s="76">
        <v>4.4776099999999999E-2</v>
      </c>
      <c r="F539" s="76">
        <v>0.39682529999999999</v>
      </c>
      <c r="G539" s="76">
        <v>2.9850746268656699E-2</v>
      </c>
      <c r="H539" s="76">
        <v>1.7543859649122799E-2</v>
      </c>
      <c r="I539" s="76">
        <v>0.40277777777777801</v>
      </c>
      <c r="J539" s="76">
        <v>8.98876404494382E-2</v>
      </c>
      <c r="K539" s="76">
        <v>4.8387096774193498E-2</v>
      </c>
      <c r="L539" s="76">
        <v>0.338028169014085</v>
      </c>
      <c r="M539" s="76">
        <v>4.4117647058823498E-2</v>
      </c>
      <c r="N539" s="76">
        <v>3.5714285714285698E-2</v>
      </c>
      <c r="O539" s="76">
        <v>0.246153846153846</v>
      </c>
    </row>
    <row r="540" spans="1:15" s="26" customFormat="1" ht="15" customHeight="1" x14ac:dyDescent="0.2">
      <c r="A540" s="71">
        <v>1607085</v>
      </c>
      <c r="B540" s="26" t="s">
        <v>634</v>
      </c>
      <c r="C540" s="26" t="s">
        <v>912</v>
      </c>
      <c r="D540" s="76">
        <v>7.4999999999999997E-2</v>
      </c>
      <c r="E540" s="87" t="s">
        <v>695</v>
      </c>
      <c r="F540" s="87" t="s">
        <v>695</v>
      </c>
      <c r="G540" s="76">
        <v>9.6774193548387094E-2</v>
      </c>
      <c r="H540" s="76">
        <v>3.3333333333333298E-2</v>
      </c>
      <c r="I540" s="87" t="s">
        <v>695</v>
      </c>
      <c r="J540" s="76">
        <v>0.157894736842105</v>
      </c>
      <c r="K540" s="76">
        <v>3.7037037037037E-2</v>
      </c>
      <c r="L540" s="76">
        <v>0.34482758620689702</v>
      </c>
      <c r="M540" s="76">
        <v>0</v>
      </c>
      <c r="N540" s="76">
        <v>0</v>
      </c>
      <c r="O540" s="76">
        <v>0.269230769230769</v>
      </c>
    </row>
    <row r="541" spans="1:15" s="26" customFormat="1" ht="15" customHeight="1" x14ac:dyDescent="0.2">
      <c r="A541" s="71">
        <v>1607424</v>
      </c>
      <c r="B541" s="26" t="s">
        <v>635</v>
      </c>
      <c r="C541" s="26" t="s">
        <v>912</v>
      </c>
      <c r="D541" s="76">
        <v>6.4676600000000001E-2</v>
      </c>
      <c r="E541" s="76">
        <v>3.7383100000000002E-2</v>
      </c>
      <c r="F541" s="76">
        <v>0.29059819999999997</v>
      </c>
      <c r="G541" s="76">
        <v>9.0909090909090898E-2</v>
      </c>
      <c r="H541" s="76">
        <v>7.7669902912621394E-2</v>
      </c>
      <c r="I541" s="76">
        <v>0.28019323671497598</v>
      </c>
      <c r="J541" s="76">
        <v>0.104545454545455</v>
      </c>
      <c r="K541" s="76">
        <v>7.9295154185022004E-2</v>
      </c>
      <c r="L541" s="76">
        <v>0.21243523316062199</v>
      </c>
      <c r="M541" s="76">
        <v>9.7014925373134303E-2</v>
      </c>
      <c r="N541" s="76">
        <v>6.9124423963133605E-2</v>
      </c>
      <c r="O541" s="76">
        <v>0.217592592592593</v>
      </c>
    </row>
    <row r="542" spans="1:15" s="26" customFormat="1" ht="15" customHeight="1" x14ac:dyDescent="0.2">
      <c r="A542" s="71">
        <v>1608480</v>
      </c>
      <c r="B542" s="26" t="s">
        <v>636</v>
      </c>
      <c r="C542" s="26" t="s">
        <v>913</v>
      </c>
      <c r="D542" s="76">
        <v>0.21666659999999999</v>
      </c>
      <c r="E542" s="76">
        <v>0.1311475</v>
      </c>
      <c r="F542" s="76">
        <v>0.45945940000000002</v>
      </c>
      <c r="G542" s="76">
        <v>6.8181818181818205E-2</v>
      </c>
      <c r="H542" s="76">
        <v>0.17857142857142899</v>
      </c>
      <c r="I542" s="76">
        <v>0.46551724137931</v>
      </c>
      <c r="J542" s="76">
        <v>0.18181818181818199</v>
      </c>
      <c r="K542" s="76">
        <v>0.173913043478261</v>
      </c>
      <c r="L542" s="76">
        <v>0.320754716981132</v>
      </c>
      <c r="M542" s="76">
        <v>0.19230769230769201</v>
      </c>
      <c r="N542" s="76">
        <v>0.116666666666667</v>
      </c>
      <c r="O542" s="76">
        <v>0.16666666666666699</v>
      </c>
    </row>
    <row r="543" spans="1:15" s="26" customFormat="1" ht="15" customHeight="1" x14ac:dyDescent="0.2">
      <c r="A543" s="71">
        <v>1609085</v>
      </c>
      <c r="B543" s="26" t="s">
        <v>637</v>
      </c>
      <c r="C543" s="26" t="s">
        <v>914</v>
      </c>
      <c r="D543" s="76">
        <v>0.125</v>
      </c>
      <c r="E543" s="87" t="s">
        <v>695</v>
      </c>
      <c r="F543" s="76">
        <v>0.15</v>
      </c>
      <c r="G543" s="76">
        <v>0.15</v>
      </c>
      <c r="H543" s="76">
        <v>0.11764705882352899</v>
      </c>
      <c r="I543" s="87" t="s">
        <v>695</v>
      </c>
      <c r="J543" s="76">
        <v>0.12</v>
      </c>
      <c r="K543" s="76">
        <v>6.25E-2</v>
      </c>
      <c r="L543" s="76">
        <v>0.15384615384615399</v>
      </c>
      <c r="M543" s="76">
        <v>0.17499999999999999</v>
      </c>
      <c r="N543" s="76">
        <v>8.6956521739130405E-2</v>
      </c>
      <c r="O543" s="76">
        <v>0.375</v>
      </c>
    </row>
    <row r="544" spans="1:15" s="26" customFormat="1" ht="15" customHeight="1" x14ac:dyDescent="0.2">
      <c r="A544" s="71">
        <v>1609086</v>
      </c>
      <c r="B544" s="26" t="s">
        <v>638</v>
      </c>
      <c r="C544" s="26" t="s">
        <v>914</v>
      </c>
      <c r="D544" s="76">
        <v>5.2631499999999998E-2</v>
      </c>
      <c r="E544" s="76">
        <v>6.25E-2</v>
      </c>
      <c r="F544" s="87" t="s">
        <v>695</v>
      </c>
      <c r="G544" s="76">
        <v>6.6666666666666693E-2</v>
      </c>
      <c r="H544" s="76">
        <v>6.25E-2</v>
      </c>
      <c r="I544" s="76">
        <v>0.16666666666666699</v>
      </c>
      <c r="J544" s="76">
        <v>0.107142857142857</v>
      </c>
      <c r="K544" s="76">
        <v>0</v>
      </c>
      <c r="L544" s="76">
        <v>5.5555555555555601E-2</v>
      </c>
      <c r="M544" s="76">
        <v>3.03030303030303E-2</v>
      </c>
      <c r="N544" s="76">
        <v>3.7037037037037E-2</v>
      </c>
      <c r="O544" s="76">
        <v>0.12</v>
      </c>
    </row>
    <row r="545" spans="1:15" s="26" customFormat="1" ht="15" customHeight="1" x14ac:dyDescent="0.2">
      <c r="A545" s="71">
        <v>1609118</v>
      </c>
      <c r="B545" s="26" t="s">
        <v>639</v>
      </c>
      <c r="C545" s="26" t="s">
        <v>914</v>
      </c>
      <c r="D545" s="76">
        <v>0.28571419999999997</v>
      </c>
      <c r="E545" s="76">
        <v>0</v>
      </c>
      <c r="F545" s="76">
        <v>0.27500000000000002</v>
      </c>
      <c r="G545" s="76">
        <v>0.13636363636363599</v>
      </c>
      <c r="H545" s="76">
        <v>0</v>
      </c>
      <c r="I545" s="76">
        <v>0.26086956521739102</v>
      </c>
      <c r="J545" s="76">
        <v>0.38461538461538503</v>
      </c>
      <c r="K545" s="76">
        <v>0</v>
      </c>
      <c r="L545" s="76">
        <v>0.12</v>
      </c>
      <c r="M545" s="76">
        <v>0.15151515151515199</v>
      </c>
      <c r="N545" s="76">
        <v>7.69230769230769E-2</v>
      </c>
      <c r="O545" s="76">
        <v>0.23529411764705899</v>
      </c>
    </row>
    <row r="546" spans="1:15" s="26" customFormat="1" ht="15" customHeight="1" x14ac:dyDescent="0.2">
      <c r="A546" s="71">
        <v>1609141</v>
      </c>
      <c r="B546" s="26" t="s">
        <v>640</v>
      </c>
      <c r="C546" s="26" t="s">
        <v>914</v>
      </c>
      <c r="D546" s="76">
        <v>8.82352E-2</v>
      </c>
      <c r="E546" s="76">
        <v>2.5000000000000001E-2</v>
      </c>
      <c r="F546" s="76">
        <v>0.26470579999999999</v>
      </c>
      <c r="G546" s="76">
        <v>4.4444444444444398E-2</v>
      </c>
      <c r="H546" s="76">
        <v>3.4482758620689703E-2</v>
      </c>
      <c r="I546" s="76">
        <v>0.28571428571428598</v>
      </c>
      <c r="J546" s="76">
        <v>2.9411764705882401E-2</v>
      </c>
      <c r="K546" s="76">
        <v>7.8947368421052599E-2</v>
      </c>
      <c r="L546" s="76">
        <v>0.1875</v>
      </c>
      <c r="M546" s="76">
        <v>7.4074074074074098E-2</v>
      </c>
      <c r="N546" s="76">
        <v>6.25E-2</v>
      </c>
      <c r="O546" s="76">
        <v>5.5555555555555601E-2</v>
      </c>
    </row>
    <row r="547" spans="1:15" s="26" customFormat="1" ht="15" customHeight="1" x14ac:dyDescent="0.2">
      <c r="A547" s="71">
        <v>1609311</v>
      </c>
      <c r="B547" s="26" t="s">
        <v>641</v>
      </c>
      <c r="C547" s="26" t="s">
        <v>914</v>
      </c>
      <c r="D547" s="76">
        <v>0.1330645</v>
      </c>
      <c r="E547" s="76">
        <v>7.2463700000000006E-2</v>
      </c>
      <c r="F547" s="76">
        <v>0.3596491</v>
      </c>
      <c r="G547" s="76">
        <v>0.10629921259842499</v>
      </c>
      <c r="H547" s="76">
        <v>0.1</v>
      </c>
      <c r="I547" s="76">
        <v>0.29720279720279702</v>
      </c>
      <c r="J547" s="76">
        <v>0.10666666666666701</v>
      </c>
      <c r="K547" s="76">
        <v>6.2992125984251995E-2</v>
      </c>
      <c r="L547" s="76">
        <v>0.26033057851239699</v>
      </c>
      <c r="M547" s="76">
        <v>0.17730496453900699</v>
      </c>
      <c r="N547" s="76">
        <v>5.0909090909090897E-2</v>
      </c>
      <c r="O547" s="76">
        <v>0.32222222222222202</v>
      </c>
    </row>
    <row r="548" spans="1:15" s="26" customFormat="1" ht="15" customHeight="1" x14ac:dyDescent="0.2">
      <c r="A548" s="71">
        <v>1609486</v>
      </c>
      <c r="B548" s="26" t="s">
        <v>642</v>
      </c>
      <c r="C548" s="26" t="s">
        <v>914</v>
      </c>
      <c r="D548" s="76">
        <v>4.9327299999999998E-2</v>
      </c>
      <c r="E548" s="76">
        <v>9.2741900000000002E-2</v>
      </c>
      <c r="F548" s="76">
        <v>0.21645020000000001</v>
      </c>
      <c r="G548" s="76">
        <v>0.12977099236641201</v>
      </c>
      <c r="H548" s="76">
        <v>9.8214285714285698E-2</v>
      </c>
      <c r="I548" s="76">
        <v>0.30434782608695699</v>
      </c>
      <c r="J548" s="76">
        <v>0.108108108108108</v>
      </c>
      <c r="K548" s="76">
        <v>0.114285714285714</v>
      </c>
      <c r="L548" s="76">
        <v>0.161434977578475</v>
      </c>
      <c r="M548" s="76">
        <v>0.101190476190476</v>
      </c>
      <c r="N548" s="76">
        <v>1.72413793103448E-2</v>
      </c>
      <c r="O548" s="76">
        <v>0.23711340206185599</v>
      </c>
    </row>
    <row r="549" spans="1:15" s="26" customFormat="1" ht="15" customHeight="1" x14ac:dyDescent="0.2">
      <c r="A549" s="71">
        <v>1609922</v>
      </c>
      <c r="B549" s="26" t="s">
        <v>643</v>
      </c>
      <c r="C549" s="26" t="s">
        <v>914</v>
      </c>
      <c r="D549" s="76">
        <v>6.9767399999999993E-2</v>
      </c>
      <c r="E549" s="76">
        <v>0</v>
      </c>
      <c r="F549" s="76">
        <v>0.2</v>
      </c>
      <c r="G549" s="76">
        <v>5.5555555555555601E-2</v>
      </c>
      <c r="H549" s="76">
        <v>0</v>
      </c>
      <c r="I549" s="76">
        <v>0.3</v>
      </c>
      <c r="J549" s="76">
        <v>2.27272727272727E-2</v>
      </c>
      <c r="K549" s="76">
        <v>0.125</v>
      </c>
      <c r="L549" s="76">
        <v>0.23684210526315799</v>
      </c>
      <c r="M549" s="76">
        <v>9.375E-2</v>
      </c>
      <c r="N549" s="76">
        <v>0</v>
      </c>
      <c r="O549" s="76">
        <v>7.69230769230769E-2</v>
      </c>
    </row>
    <row r="550" spans="1:15" s="26" customFormat="1" ht="15" customHeight="1" x14ac:dyDescent="0.2">
      <c r="A550" s="71">
        <v>1610453</v>
      </c>
      <c r="B550" s="26" t="s">
        <v>644</v>
      </c>
      <c r="C550" s="26" t="s">
        <v>915</v>
      </c>
      <c r="D550" s="76">
        <v>0.32</v>
      </c>
      <c r="E550" s="76">
        <v>0</v>
      </c>
      <c r="F550" s="76">
        <v>0.30769229999999997</v>
      </c>
      <c r="G550" s="76">
        <v>0.13043478260869601</v>
      </c>
      <c r="H550" s="76">
        <v>4.7619047619047603E-2</v>
      </c>
      <c r="I550" s="76">
        <v>0.58333333333333304</v>
      </c>
      <c r="J550" s="76">
        <v>0.22727272727272699</v>
      </c>
      <c r="K550" s="76">
        <v>0.11764705882352899</v>
      </c>
      <c r="L550" s="76">
        <v>0.54166666666666696</v>
      </c>
      <c r="M550" s="76">
        <v>0.266666666666667</v>
      </c>
      <c r="N550" s="76">
        <v>0.27777777777777801</v>
      </c>
      <c r="O550" s="76">
        <v>0.46666666666666701</v>
      </c>
    </row>
    <row r="551" spans="1:15" s="26" customFormat="1" ht="15" customHeight="1" x14ac:dyDescent="0.2">
      <c r="A551" s="71">
        <v>1610981</v>
      </c>
      <c r="B551" s="26" t="s">
        <v>645</v>
      </c>
      <c r="C551" s="26" t="s">
        <v>915</v>
      </c>
      <c r="D551" s="76">
        <v>0.1063829</v>
      </c>
      <c r="E551" s="76">
        <v>0.14285709999999999</v>
      </c>
      <c r="F551" s="76">
        <v>0.19444439999999999</v>
      </c>
      <c r="G551" s="76">
        <v>0.15151515151515199</v>
      </c>
      <c r="H551" s="76">
        <v>7.8947368421052599E-2</v>
      </c>
      <c r="I551" s="76">
        <v>0.28205128205128199</v>
      </c>
      <c r="J551" s="76">
        <v>0.13157894736842099</v>
      </c>
      <c r="K551" s="76">
        <v>0</v>
      </c>
      <c r="L551" s="76">
        <v>0.157894736842105</v>
      </c>
      <c r="M551" s="76">
        <v>0.114754098360656</v>
      </c>
      <c r="N551" s="76">
        <v>0.14285714285714299</v>
      </c>
      <c r="O551" s="76">
        <v>0.125</v>
      </c>
    </row>
    <row r="552" spans="1:15" s="26" customFormat="1" ht="15" customHeight="1" x14ac:dyDescent="0.2">
      <c r="A552" s="71">
        <v>1701770</v>
      </c>
      <c r="B552" s="26" t="s">
        <v>646</v>
      </c>
      <c r="C552" s="26" t="s">
        <v>916</v>
      </c>
      <c r="D552" s="76">
        <v>0.13953479999999999</v>
      </c>
      <c r="E552" s="76">
        <v>0.1153846</v>
      </c>
      <c r="F552" s="76">
        <v>0.38461529999999999</v>
      </c>
      <c r="G552" s="76">
        <v>9.375E-2</v>
      </c>
      <c r="H552" s="76">
        <v>0.25</v>
      </c>
      <c r="I552" s="76">
        <v>0.41176470588235298</v>
      </c>
      <c r="J552" s="76">
        <v>3.125E-2</v>
      </c>
      <c r="K552" s="76">
        <v>6.15384615384615E-2</v>
      </c>
      <c r="L552" s="76">
        <v>0.46153846153846201</v>
      </c>
      <c r="M552" s="76">
        <v>0.16326530612244899</v>
      </c>
      <c r="N552" s="76">
        <v>0.15151515151515199</v>
      </c>
      <c r="O552" s="76">
        <v>0.37313432835820898</v>
      </c>
    </row>
    <row r="553" spans="1:15" s="26" customFormat="1" ht="15" customHeight="1" x14ac:dyDescent="0.2">
      <c r="A553" s="71">
        <v>1703324</v>
      </c>
      <c r="B553" s="26" t="s">
        <v>647</v>
      </c>
      <c r="C553" s="26" t="s">
        <v>917</v>
      </c>
      <c r="D553" s="76">
        <v>7.3394399999999999E-2</v>
      </c>
      <c r="E553" s="76">
        <v>8.4112099999999995E-2</v>
      </c>
      <c r="F553" s="76">
        <v>0.3245614</v>
      </c>
      <c r="G553" s="76">
        <v>0.17525773195876301</v>
      </c>
      <c r="H553" s="76">
        <v>2.83018867924528E-2</v>
      </c>
      <c r="I553" s="76">
        <v>0.16</v>
      </c>
      <c r="J553" s="76">
        <v>8.40336134453782E-2</v>
      </c>
      <c r="K553" s="76">
        <v>5.0632911392405097E-2</v>
      </c>
      <c r="L553" s="76">
        <v>0.20535714285714299</v>
      </c>
      <c r="M553" s="76">
        <v>4.7058823529411799E-2</v>
      </c>
      <c r="N553" s="76">
        <v>4.6296296296296301E-2</v>
      </c>
      <c r="O553" s="76">
        <v>0.17948717948717899</v>
      </c>
    </row>
    <row r="554" spans="1:15" s="26" customFormat="1" ht="15" customHeight="1" x14ac:dyDescent="0.2">
      <c r="A554" s="71">
        <v>1703325</v>
      </c>
      <c r="B554" s="26" t="s">
        <v>648</v>
      </c>
      <c r="C554" s="26" t="s">
        <v>917</v>
      </c>
      <c r="D554" s="76">
        <v>0.14705879999999999</v>
      </c>
      <c r="E554" s="76">
        <v>7.1428500000000006E-2</v>
      </c>
      <c r="F554" s="76">
        <v>0.38461529999999999</v>
      </c>
      <c r="G554" s="76">
        <v>0.22972972972972999</v>
      </c>
      <c r="H554" s="76">
        <v>0.105263157894737</v>
      </c>
      <c r="I554" s="76">
        <v>0.26446280991735499</v>
      </c>
      <c r="J554" s="76">
        <v>6.4935064935064901E-2</v>
      </c>
      <c r="K554" s="76">
        <v>0.11864406779661001</v>
      </c>
      <c r="L554" s="76">
        <v>0.16666666666666699</v>
      </c>
      <c r="M554" s="76">
        <v>0.114583333333333</v>
      </c>
      <c r="N554" s="76">
        <v>9.8765432098765399E-2</v>
      </c>
      <c r="O554" s="76">
        <v>0.38983050847457601</v>
      </c>
    </row>
    <row r="555" spans="1:15" s="26" customFormat="1" ht="15" customHeight="1" x14ac:dyDescent="0.2">
      <c r="A555" s="71">
        <v>1703358</v>
      </c>
      <c r="B555" s="26" t="s">
        <v>649</v>
      </c>
      <c r="C555" s="26" t="s">
        <v>917</v>
      </c>
      <c r="D555" s="76">
        <v>0.20212759999999999</v>
      </c>
      <c r="E555" s="76">
        <v>0.18446599999999999</v>
      </c>
      <c r="F555" s="76">
        <v>0.48913040000000002</v>
      </c>
      <c r="G555" s="76">
        <v>0.141304347826087</v>
      </c>
      <c r="H555" s="76">
        <v>0.17241379310344801</v>
      </c>
      <c r="I555" s="76">
        <v>0.41935483870967699</v>
      </c>
      <c r="J555" s="76">
        <v>6.5217391304347797E-2</v>
      </c>
      <c r="K555" s="76">
        <v>8.7912087912087905E-2</v>
      </c>
      <c r="L555" s="76">
        <v>0.301369863013699</v>
      </c>
      <c r="M555" s="76">
        <v>7.1428571428571397E-2</v>
      </c>
      <c r="N555" s="76">
        <v>3.7974683544303799E-2</v>
      </c>
      <c r="O555" s="76">
        <v>0.35</v>
      </c>
    </row>
    <row r="556" spans="1:15" s="26" customFormat="1" ht="15" customHeight="1" x14ac:dyDescent="0.2">
      <c r="A556" s="71">
        <v>1704848</v>
      </c>
      <c r="B556" s="26" t="s">
        <v>650</v>
      </c>
      <c r="C556" s="26" t="s">
        <v>918</v>
      </c>
      <c r="D556" s="76">
        <v>0</v>
      </c>
      <c r="E556" s="76">
        <v>0</v>
      </c>
      <c r="F556" s="76">
        <v>0.29411759999999998</v>
      </c>
      <c r="G556" s="76">
        <v>3.7037037037037E-2</v>
      </c>
      <c r="H556" s="76">
        <v>0</v>
      </c>
      <c r="I556" s="76">
        <v>0.47826086956521702</v>
      </c>
      <c r="J556" s="76">
        <v>3.2258064516128997E-2</v>
      </c>
      <c r="K556" s="76">
        <v>3.5714285714285698E-2</v>
      </c>
      <c r="L556" s="76">
        <v>0.434782608695652</v>
      </c>
      <c r="M556" s="76">
        <v>6.4516129032258104E-2</v>
      </c>
      <c r="N556" s="76">
        <v>3.2258064516128997E-2</v>
      </c>
      <c r="O556" s="76">
        <v>0.24137931034482801</v>
      </c>
    </row>
    <row r="557" spans="1:15" s="26" customFormat="1" ht="15" customHeight="1" x14ac:dyDescent="0.2">
      <c r="A557" s="71">
        <v>1705801</v>
      </c>
      <c r="B557" s="26" t="s">
        <v>651</v>
      </c>
      <c r="C557" s="26" t="s">
        <v>919</v>
      </c>
      <c r="D557" s="76">
        <v>1.85185E-2</v>
      </c>
      <c r="E557" s="76">
        <v>0.1020408</v>
      </c>
      <c r="F557" s="76">
        <v>0.47058820000000001</v>
      </c>
      <c r="G557" s="76">
        <v>0.19607843137254899</v>
      </c>
      <c r="H557" s="76">
        <v>0.12068965517241401</v>
      </c>
      <c r="I557" s="76">
        <v>0.44897959183673503</v>
      </c>
      <c r="J557" s="76">
        <v>0.24137931034482801</v>
      </c>
      <c r="K557" s="76">
        <v>0.15</v>
      </c>
      <c r="L557" s="76">
        <v>0.38709677419354799</v>
      </c>
      <c r="M557" s="76">
        <v>0.214285714285714</v>
      </c>
      <c r="N557" s="76">
        <v>9.3023255813953501E-2</v>
      </c>
      <c r="O557" s="76">
        <v>0.31818181818181801</v>
      </c>
    </row>
    <row r="558" spans="1:15" s="26" customFormat="1" ht="15" customHeight="1" x14ac:dyDescent="0.2">
      <c r="A558" s="71">
        <v>1706541</v>
      </c>
      <c r="B558" s="26" t="s">
        <v>652</v>
      </c>
      <c r="C558" s="26" t="s">
        <v>920</v>
      </c>
      <c r="D558" s="76">
        <v>0.18181810000000001</v>
      </c>
      <c r="E558" s="76">
        <v>0</v>
      </c>
      <c r="F558" s="76">
        <v>0.23529410000000001</v>
      </c>
      <c r="G558" s="76">
        <v>0.26315789473684198</v>
      </c>
      <c r="H558" s="76">
        <v>0.4375</v>
      </c>
      <c r="I558" s="76">
        <v>0.26315789473684198</v>
      </c>
      <c r="J558" s="76">
        <v>0.27272727272727298</v>
      </c>
      <c r="K558" s="76">
        <v>0.105263157894737</v>
      </c>
      <c r="L558" s="76">
        <v>0.375</v>
      </c>
      <c r="M558" s="76">
        <v>0.57142857142857095</v>
      </c>
      <c r="N558" s="76">
        <v>0.27777777777777801</v>
      </c>
      <c r="O558" s="76">
        <v>0.53846153846153799</v>
      </c>
    </row>
    <row r="559" spans="1:15" s="26" customFormat="1" ht="15" customHeight="1" x14ac:dyDescent="0.2">
      <c r="A559" s="71">
        <v>1706742</v>
      </c>
      <c r="B559" s="26" t="s">
        <v>653</v>
      </c>
      <c r="C559" s="26" t="s">
        <v>920</v>
      </c>
      <c r="D559" s="76">
        <v>0.3333333</v>
      </c>
      <c r="E559" s="76">
        <v>0.45</v>
      </c>
      <c r="F559" s="76">
        <v>0.26086949999999998</v>
      </c>
      <c r="G559" s="76">
        <v>0.23529411764705899</v>
      </c>
      <c r="H559" s="76">
        <v>0.107142857142857</v>
      </c>
      <c r="I559" s="76">
        <v>0.3</v>
      </c>
      <c r="J559" s="76">
        <v>0.19230769230769201</v>
      </c>
      <c r="K559" s="76">
        <v>0</v>
      </c>
      <c r="L559" s="76">
        <v>0.47826086956521702</v>
      </c>
      <c r="M559" s="76">
        <v>0.11111111111111099</v>
      </c>
      <c r="N559" s="76">
        <v>0.125</v>
      </c>
      <c r="O559" s="76">
        <v>0.41379310344827602</v>
      </c>
    </row>
    <row r="560" spans="1:15" s="26" customFormat="1" ht="15" customHeight="1" x14ac:dyDescent="0.2">
      <c r="A560" s="71">
        <v>1707142</v>
      </c>
      <c r="B560" s="26" t="s">
        <v>654</v>
      </c>
      <c r="C560" s="26" t="s">
        <v>921</v>
      </c>
      <c r="D560" s="76">
        <v>0.1190476</v>
      </c>
      <c r="E560" s="76">
        <v>3.7037E-2</v>
      </c>
      <c r="F560" s="76">
        <v>0.34375</v>
      </c>
      <c r="G560" s="76">
        <v>0.14583333333333301</v>
      </c>
      <c r="H560" s="76">
        <v>7.69230769230769E-2</v>
      </c>
      <c r="I560" s="76">
        <v>0.2</v>
      </c>
      <c r="J560" s="76">
        <v>0</v>
      </c>
      <c r="K560" s="76">
        <v>0.119047619047619</v>
      </c>
      <c r="L560" s="76">
        <v>0.28571428571428598</v>
      </c>
      <c r="M560" s="76">
        <v>0.11111111111111099</v>
      </c>
      <c r="N560" s="76">
        <v>0.05</v>
      </c>
      <c r="O560" s="76">
        <v>0.41666666666666702</v>
      </c>
    </row>
    <row r="561" spans="1:15" s="26" customFormat="1" ht="15" customHeight="1" x14ac:dyDescent="0.2">
      <c r="A561" s="71">
        <v>1708193</v>
      </c>
      <c r="B561" s="26" t="s">
        <v>655</v>
      </c>
      <c r="C561" s="26" t="s">
        <v>922</v>
      </c>
      <c r="D561" s="76">
        <v>0.1917808</v>
      </c>
      <c r="E561" s="76">
        <v>0.14399999999999999</v>
      </c>
      <c r="F561" s="76">
        <v>0.30275220000000003</v>
      </c>
      <c r="G561" s="76">
        <v>0.162337662337662</v>
      </c>
      <c r="H561" s="76">
        <v>0.15702479338843001</v>
      </c>
      <c r="I561" s="76">
        <v>0.484615384615385</v>
      </c>
      <c r="J561" s="76">
        <v>0.21052631578947401</v>
      </c>
      <c r="K561" s="76">
        <v>0.17518248175182499</v>
      </c>
      <c r="L561" s="76">
        <v>0.266666666666667</v>
      </c>
      <c r="M561" s="76">
        <v>0.15757575757575801</v>
      </c>
      <c r="N561" s="76">
        <v>8.54700854700855E-2</v>
      </c>
      <c r="O561" s="76">
        <v>0.38400000000000001</v>
      </c>
    </row>
    <row r="562" spans="1:15" s="26" customFormat="1" ht="15" customHeight="1" x14ac:dyDescent="0.2">
      <c r="A562" s="71">
        <v>1709092</v>
      </c>
      <c r="B562" s="26" t="s">
        <v>656</v>
      </c>
      <c r="C562" s="26" t="s">
        <v>923</v>
      </c>
      <c r="D562" s="76">
        <v>6.1224399999999998E-2</v>
      </c>
      <c r="E562" s="76">
        <v>0.2162162</v>
      </c>
      <c r="F562" s="76">
        <v>0.3</v>
      </c>
      <c r="G562" s="76">
        <v>0.11111111111111099</v>
      </c>
      <c r="H562" s="76">
        <v>0.19565217391304299</v>
      </c>
      <c r="I562" s="76">
        <v>0.37837837837837801</v>
      </c>
      <c r="J562" s="76">
        <v>0.27500000000000002</v>
      </c>
      <c r="K562" s="76">
        <v>5.7142857142857099E-2</v>
      </c>
      <c r="L562" s="76">
        <v>0.20512820512820501</v>
      </c>
      <c r="M562" s="76">
        <v>0.17073170731707299</v>
      </c>
      <c r="N562" s="76">
        <v>3.03030303030303E-2</v>
      </c>
      <c r="O562" s="76">
        <v>0.36842105263157898</v>
      </c>
    </row>
    <row r="563" spans="1:15" s="26" customFormat="1" ht="15" customHeight="1" x14ac:dyDescent="0.2">
      <c r="A563" s="71">
        <v>1710636</v>
      </c>
      <c r="B563" s="26" t="s">
        <v>657</v>
      </c>
      <c r="C563" s="26" t="s">
        <v>924</v>
      </c>
      <c r="D563" s="76">
        <v>0.27777770000000002</v>
      </c>
      <c r="E563" s="76">
        <v>0.16</v>
      </c>
      <c r="F563" s="76">
        <v>0.38095230000000002</v>
      </c>
      <c r="G563" s="76">
        <v>0.21621621621621601</v>
      </c>
      <c r="H563" s="76">
        <v>0.18181818181818199</v>
      </c>
      <c r="I563" s="76">
        <v>0.45833333333333298</v>
      </c>
      <c r="J563" s="76">
        <v>6.25E-2</v>
      </c>
      <c r="K563" s="76">
        <v>0.266666666666667</v>
      </c>
      <c r="L563" s="76">
        <v>0.33333333333333298</v>
      </c>
      <c r="M563" s="76">
        <v>0.125</v>
      </c>
      <c r="N563" s="76">
        <v>0.23529411764705899</v>
      </c>
      <c r="O563" s="76">
        <v>0.15</v>
      </c>
    </row>
    <row r="564" spans="1:15" s="26" customFormat="1" ht="15" customHeight="1" x14ac:dyDescent="0.2">
      <c r="A564" s="71">
        <v>1712744</v>
      </c>
      <c r="B564" s="26" t="s">
        <v>658</v>
      </c>
      <c r="C564" s="26" t="s">
        <v>925</v>
      </c>
      <c r="D564" s="76">
        <v>0.2615384</v>
      </c>
      <c r="E564" s="76">
        <v>0.23287669999999999</v>
      </c>
      <c r="F564" s="76">
        <v>0.36363630000000002</v>
      </c>
      <c r="G564" s="76">
        <v>0.17910447761194001</v>
      </c>
      <c r="H564" s="76">
        <v>7.69230769230769E-2</v>
      </c>
      <c r="I564" s="76">
        <v>0.53846153846153799</v>
      </c>
      <c r="J564" s="76">
        <v>0.157894736842105</v>
      </c>
      <c r="K564" s="76">
        <v>0.122448979591837</v>
      </c>
      <c r="L564" s="76">
        <v>0.37735849056603799</v>
      </c>
      <c r="M564" s="76">
        <v>8.7719298245614002E-2</v>
      </c>
      <c r="N564" s="76">
        <v>8.3333333333333301E-2</v>
      </c>
      <c r="O564" s="76">
        <v>0.35555555555555601</v>
      </c>
    </row>
    <row r="565" spans="1:15" s="26" customFormat="1" ht="15" customHeight="1" x14ac:dyDescent="0.2">
      <c r="A565" s="71">
        <v>1713703</v>
      </c>
      <c r="B565" s="26" t="s">
        <v>659</v>
      </c>
      <c r="C565" s="26" t="s">
        <v>926</v>
      </c>
      <c r="D565" s="76">
        <v>0.21875</v>
      </c>
      <c r="E565" s="76">
        <v>0.15625</v>
      </c>
      <c r="F565" s="76">
        <v>0.390625</v>
      </c>
      <c r="G565" s="76">
        <v>0.22535211267605601</v>
      </c>
      <c r="H565" s="76">
        <v>8.6419753086419707E-2</v>
      </c>
      <c r="I565" s="76">
        <v>0.37931034482758602</v>
      </c>
      <c r="J565" s="76">
        <v>0.107692307692308</v>
      </c>
      <c r="K565" s="76">
        <v>8.3333333333333301E-2</v>
      </c>
      <c r="L565" s="76">
        <v>0.32</v>
      </c>
      <c r="M565" s="76">
        <v>8.9552238805970102E-2</v>
      </c>
      <c r="N565" s="76">
        <v>0</v>
      </c>
      <c r="O565" s="76">
        <v>0.22448979591836701</v>
      </c>
    </row>
    <row r="566" spans="1:15" s="26" customFormat="1" ht="15" customHeight="1" x14ac:dyDescent="0.2">
      <c r="A566" s="71">
        <v>1714112</v>
      </c>
      <c r="B566" s="26" t="s">
        <v>660</v>
      </c>
      <c r="C566" s="26" t="s">
        <v>927</v>
      </c>
      <c r="D566" s="76">
        <v>0.13333329999999999</v>
      </c>
      <c r="E566" s="76">
        <v>0.46428570000000002</v>
      </c>
      <c r="F566" s="76">
        <v>0.3333333</v>
      </c>
      <c r="G566" s="76">
        <v>0.18867924528301899</v>
      </c>
      <c r="H566" s="76">
        <v>0.14285714285714299</v>
      </c>
      <c r="I566" s="76">
        <v>0.46153846153846201</v>
      </c>
      <c r="J566" s="76">
        <v>0.16129032258064499</v>
      </c>
      <c r="K566" s="76">
        <v>8.5714285714285701E-2</v>
      </c>
      <c r="L566" s="76">
        <v>0.22727272727272699</v>
      </c>
      <c r="M566" s="76">
        <v>8.5106382978723402E-2</v>
      </c>
      <c r="N566" s="76">
        <v>0</v>
      </c>
      <c r="O566" s="76">
        <v>0.30769230769230799</v>
      </c>
    </row>
    <row r="567" spans="1:15" s="26" customFormat="1" ht="15" customHeight="1" x14ac:dyDescent="0.2">
      <c r="A567" s="71">
        <v>1714208</v>
      </c>
      <c r="B567" s="26" t="s">
        <v>661</v>
      </c>
      <c r="C567" s="26" t="s">
        <v>927</v>
      </c>
      <c r="D567" s="76">
        <v>8.0213900000000005E-2</v>
      </c>
      <c r="E567" s="76">
        <v>0.16279060000000001</v>
      </c>
      <c r="F567" s="76">
        <v>0.3157894</v>
      </c>
      <c r="G567" s="76">
        <v>0.21978021978022</v>
      </c>
      <c r="H567" s="76">
        <v>0.248803827751196</v>
      </c>
      <c r="I567" s="76">
        <v>0.25974025974025999</v>
      </c>
      <c r="J567" s="76">
        <v>0.118226600985222</v>
      </c>
      <c r="K567" s="76">
        <v>0.119760479041916</v>
      </c>
      <c r="L567" s="76">
        <v>0.21341463414634099</v>
      </c>
      <c r="M567" s="76">
        <v>0.17894736842105299</v>
      </c>
      <c r="N567" s="76">
        <v>5.5837563451776699E-2</v>
      </c>
      <c r="O567" s="76">
        <v>0.181286549707602</v>
      </c>
    </row>
    <row r="568" spans="1:15" s="26" customFormat="1" ht="15" customHeight="1" x14ac:dyDescent="0.2">
      <c r="A568" s="71">
        <v>1714320</v>
      </c>
      <c r="B568" s="26" t="s">
        <v>662</v>
      </c>
      <c r="C568" s="26" t="s">
        <v>927</v>
      </c>
      <c r="D568" s="76">
        <v>0.1224489</v>
      </c>
      <c r="E568" s="76">
        <v>0.14000000000000001</v>
      </c>
      <c r="F568" s="76">
        <v>0.29729719999999998</v>
      </c>
      <c r="G568" s="76">
        <v>0.12849162011173201</v>
      </c>
      <c r="H568" s="76">
        <v>0.101796407185629</v>
      </c>
      <c r="I568" s="76">
        <v>0.42962962962963003</v>
      </c>
      <c r="J568" s="76">
        <v>0.10101010101010099</v>
      </c>
      <c r="K568" s="76">
        <v>7.0588235294117604E-2</v>
      </c>
      <c r="L568" s="76">
        <v>0.227848101265823</v>
      </c>
      <c r="M568" s="76">
        <v>9.8039215686274495E-2</v>
      </c>
      <c r="N568" s="76">
        <v>5.7471264367816098E-2</v>
      </c>
      <c r="O568" s="76">
        <v>0.26035502958579898</v>
      </c>
    </row>
    <row r="569" spans="1:15" s="26" customFormat="1" ht="15" customHeight="1" x14ac:dyDescent="0.2">
      <c r="A569" s="71">
        <v>1714970</v>
      </c>
      <c r="B569" s="26" t="s">
        <v>663</v>
      </c>
      <c r="C569" s="26" t="s">
        <v>927</v>
      </c>
      <c r="D569" s="76">
        <v>0.11224480000000001</v>
      </c>
      <c r="E569" s="76">
        <v>6.0606E-2</v>
      </c>
      <c r="F569" s="76">
        <v>0.373913</v>
      </c>
      <c r="G569" s="76">
        <v>0.25</v>
      </c>
      <c r="H569" s="76">
        <v>0.126436781609195</v>
      </c>
      <c r="I569" s="76">
        <v>0.29729729729729698</v>
      </c>
      <c r="J569" s="76">
        <v>0.127906976744186</v>
      </c>
      <c r="K569" s="76">
        <v>0.1</v>
      </c>
      <c r="L569" s="76">
        <v>0.33333333333333298</v>
      </c>
      <c r="M569" s="76">
        <v>0.1</v>
      </c>
      <c r="N569" s="76">
        <v>4.91803278688525E-2</v>
      </c>
      <c r="O569" s="76">
        <v>0.186440677966102</v>
      </c>
    </row>
    <row r="570" spans="1:15" s="26" customFormat="1" ht="15" customHeight="1" x14ac:dyDescent="0.2">
      <c r="A570" s="71">
        <v>1801278</v>
      </c>
      <c r="B570" s="26" t="s">
        <v>664</v>
      </c>
      <c r="C570" s="26" t="s">
        <v>928</v>
      </c>
      <c r="D570" s="76">
        <v>0.14285709999999999</v>
      </c>
      <c r="E570" s="87" t="s">
        <v>695</v>
      </c>
      <c r="F570" s="87" t="s">
        <v>695</v>
      </c>
      <c r="G570" s="76">
        <v>6.4516129032258104E-2</v>
      </c>
      <c r="H570" s="76">
        <v>3.4482758620689703E-2</v>
      </c>
      <c r="I570" s="87" t="s">
        <v>695</v>
      </c>
      <c r="J570" s="76">
        <v>0</v>
      </c>
      <c r="K570" s="76">
        <v>3.125E-2</v>
      </c>
      <c r="L570" s="76">
        <v>0.125</v>
      </c>
      <c r="M570" s="76">
        <v>0</v>
      </c>
      <c r="N570" s="76">
        <v>0.125</v>
      </c>
      <c r="O570" s="76">
        <v>0.27027027027027001</v>
      </c>
    </row>
    <row r="571" spans="1:15" s="26" customFormat="1" ht="15" customHeight="1" x14ac:dyDescent="0.2">
      <c r="A571" s="71">
        <v>1802998</v>
      </c>
      <c r="B571" s="26" t="s">
        <v>665</v>
      </c>
      <c r="C571" s="26" t="s">
        <v>929</v>
      </c>
      <c r="D571" s="76">
        <v>2.2222200000000001E-2</v>
      </c>
      <c r="E571" s="76">
        <v>0.1764705</v>
      </c>
      <c r="F571" s="76">
        <v>0.3333333</v>
      </c>
      <c r="G571" s="76">
        <v>0.19354838709677399</v>
      </c>
      <c r="H571" s="76">
        <v>0.115384615384615</v>
      </c>
      <c r="I571" s="76">
        <v>0.43333333333333302</v>
      </c>
      <c r="J571" s="76">
        <v>0.22222222222222199</v>
      </c>
      <c r="K571" s="76">
        <v>0.12903225806451599</v>
      </c>
      <c r="L571" s="76">
        <v>0.22448979591836701</v>
      </c>
      <c r="M571" s="76">
        <v>0.12962962962963001</v>
      </c>
      <c r="N571" s="76">
        <v>0</v>
      </c>
      <c r="O571" s="76">
        <v>0.10344827586206901</v>
      </c>
    </row>
    <row r="572" spans="1:15" s="26" customFormat="1" ht="15" customHeight="1" x14ac:dyDescent="0.2">
      <c r="A572" s="71">
        <v>1803914</v>
      </c>
      <c r="B572" s="26" t="s">
        <v>666</v>
      </c>
      <c r="C572" s="26" t="s">
        <v>930</v>
      </c>
      <c r="D572" s="76">
        <v>5.1724100000000002E-2</v>
      </c>
      <c r="E572" s="76">
        <v>8.2191700000000006E-2</v>
      </c>
      <c r="F572" s="76">
        <v>0.3289473</v>
      </c>
      <c r="G572" s="76">
        <v>5.4945054945054903E-2</v>
      </c>
      <c r="H572" s="76">
        <v>1.63934426229508E-2</v>
      </c>
      <c r="I572" s="76">
        <v>0.38356164383561597</v>
      </c>
      <c r="J572" s="76">
        <v>6.8181818181818205E-2</v>
      </c>
      <c r="K572" s="76">
        <v>3.4883720930232599E-2</v>
      </c>
      <c r="L572" s="76">
        <v>0.26470588235294101</v>
      </c>
      <c r="M572" s="76">
        <v>5.8139534883720902E-2</v>
      </c>
      <c r="N572" s="76">
        <v>6.4935064935064901E-2</v>
      </c>
      <c r="O572" s="76">
        <v>0.35294117647058798</v>
      </c>
    </row>
    <row r="573" spans="1:15" s="26" customFormat="1" ht="15" customHeight="1" x14ac:dyDescent="0.2">
      <c r="A573" s="71">
        <v>1804942</v>
      </c>
      <c r="B573" s="26" t="s">
        <v>667</v>
      </c>
      <c r="C573" s="26" t="s">
        <v>931</v>
      </c>
      <c r="D573" s="76">
        <v>0.16949149999999999</v>
      </c>
      <c r="E573" s="76">
        <v>0.12765950000000001</v>
      </c>
      <c r="F573" s="76">
        <v>0.50980389999999998</v>
      </c>
      <c r="G573" s="76">
        <v>9.2592592592592601E-2</v>
      </c>
      <c r="H573" s="76">
        <v>2.8571428571428598E-2</v>
      </c>
      <c r="I573" s="76">
        <v>0.50943396226415105</v>
      </c>
      <c r="J573" s="76">
        <v>9.7826086956521702E-2</v>
      </c>
      <c r="K573" s="76">
        <v>0.119565217391304</v>
      </c>
      <c r="L573" s="76">
        <v>0.336842105263158</v>
      </c>
      <c r="M573" s="76">
        <v>0.13</v>
      </c>
      <c r="N573" s="76">
        <v>0</v>
      </c>
      <c r="O573" s="76">
        <v>0.27397260273972601</v>
      </c>
    </row>
    <row r="574" spans="1:15" s="26" customFormat="1" ht="15" customHeight="1" x14ac:dyDescent="0.2">
      <c r="A574" s="71">
        <v>1805131</v>
      </c>
      <c r="B574" s="26" t="s">
        <v>668</v>
      </c>
      <c r="C574" s="26" t="s">
        <v>932</v>
      </c>
      <c r="D574" s="76">
        <v>0.24571419999999999</v>
      </c>
      <c r="E574" s="76">
        <v>0.18181810000000001</v>
      </c>
      <c r="F574" s="76">
        <v>0.40145979999999998</v>
      </c>
      <c r="G574" s="76">
        <v>0.20689655172413801</v>
      </c>
      <c r="H574" s="76">
        <v>0.17880794701986799</v>
      </c>
      <c r="I574" s="76">
        <v>0.35185185185185203</v>
      </c>
      <c r="J574" s="76">
        <v>0.22023809523809501</v>
      </c>
      <c r="K574" s="76">
        <v>0.11184210526315801</v>
      </c>
      <c r="L574" s="76">
        <v>0.306569343065693</v>
      </c>
      <c r="M574" s="76">
        <v>0.159509202453988</v>
      </c>
      <c r="N574" s="76">
        <v>0.131944444444444</v>
      </c>
      <c r="O574" s="76">
        <v>0.201438848920863</v>
      </c>
    </row>
    <row r="575" spans="1:15" s="26" customFormat="1" ht="15" customHeight="1" x14ac:dyDescent="0.2">
      <c r="A575" s="71">
        <v>1805257</v>
      </c>
      <c r="B575" s="26" t="s">
        <v>669</v>
      </c>
      <c r="C575" s="26" t="s">
        <v>932</v>
      </c>
      <c r="D575" s="76">
        <v>0.13513510000000001</v>
      </c>
      <c r="E575" s="76">
        <v>0.12</v>
      </c>
      <c r="F575" s="76">
        <v>0.3333333</v>
      </c>
      <c r="G575" s="76">
        <v>0.21794871794871801</v>
      </c>
      <c r="H575" s="76">
        <v>0.207792207792208</v>
      </c>
      <c r="I575" s="76">
        <v>0.44680851063829802</v>
      </c>
      <c r="J575" s="76">
        <v>7.5949367088607597E-2</v>
      </c>
      <c r="K575" s="76">
        <v>9.0909090909090898E-2</v>
      </c>
      <c r="L575" s="76">
        <v>0.328358208955224</v>
      </c>
      <c r="M575" s="76">
        <v>0.156626506024096</v>
      </c>
      <c r="N575" s="76">
        <v>9.45945945945946E-2</v>
      </c>
      <c r="O575" s="76">
        <v>0.38461538461538503</v>
      </c>
    </row>
    <row r="576" spans="1:15" s="26" customFormat="1" ht="15" customHeight="1" x14ac:dyDescent="0.2">
      <c r="A576" s="71">
        <v>1805987</v>
      </c>
      <c r="B576" s="26" t="s">
        <v>670</v>
      </c>
      <c r="C576" s="26" t="s">
        <v>932</v>
      </c>
      <c r="D576" s="76">
        <v>0</v>
      </c>
      <c r="E576" s="76">
        <v>0</v>
      </c>
      <c r="F576" s="76">
        <v>0.117647</v>
      </c>
      <c r="G576" s="76">
        <v>0</v>
      </c>
      <c r="H576" s="76">
        <v>0</v>
      </c>
      <c r="I576" s="76">
        <v>7.69230769230769E-2</v>
      </c>
      <c r="J576" s="76">
        <v>0.230769230769231</v>
      </c>
      <c r="K576" s="76">
        <v>3.5714285714285698E-2</v>
      </c>
      <c r="L576" s="76">
        <v>6.6666666666666693E-2</v>
      </c>
      <c r="M576" s="76">
        <v>0</v>
      </c>
      <c r="N576" s="76">
        <v>5.8823529411764698E-2</v>
      </c>
      <c r="O576" s="76">
        <v>0.30769230769230799</v>
      </c>
    </row>
    <row r="577" spans="1:15" s="26" customFormat="1" ht="15" customHeight="1" x14ac:dyDescent="0.2">
      <c r="A577" s="71">
        <v>1806682</v>
      </c>
      <c r="B577" s="26" t="s">
        <v>671</v>
      </c>
      <c r="C577" s="26" t="s">
        <v>933</v>
      </c>
      <c r="D577" s="76">
        <v>0.3716814</v>
      </c>
      <c r="E577" s="76">
        <v>0.2066115</v>
      </c>
      <c r="F577" s="76">
        <v>0.35714279999999998</v>
      </c>
      <c r="G577" s="76">
        <v>0.165289256198347</v>
      </c>
      <c r="H577" s="76">
        <v>0.13953488372093001</v>
      </c>
      <c r="I577" s="76">
        <v>0.29213483146067398</v>
      </c>
      <c r="J577" s="76">
        <v>0.26724137931034497</v>
      </c>
      <c r="K577" s="76">
        <v>0.119266055045872</v>
      </c>
      <c r="L577" s="76">
        <v>0.35</v>
      </c>
      <c r="M577" s="76">
        <v>0.18</v>
      </c>
      <c r="N577" s="76">
        <v>5.3763440860215103E-2</v>
      </c>
      <c r="O577" s="76">
        <v>0.32692307692307698</v>
      </c>
    </row>
    <row r="578" spans="1:15" s="26" customFormat="1" ht="15" customHeight="1" x14ac:dyDescent="0.2">
      <c r="A578" s="71">
        <v>1807935</v>
      </c>
      <c r="B578" s="26" t="s">
        <v>672</v>
      </c>
      <c r="C578" s="26" t="s">
        <v>934</v>
      </c>
      <c r="D578" s="76">
        <v>0.19491520000000001</v>
      </c>
      <c r="E578" s="76">
        <v>6.0606E-2</v>
      </c>
      <c r="F578" s="76">
        <v>0.29807689999999998</v>
      </c>
      <c r="G578" s="76">
        <v>0.102564102564103</v>
      </c>
      <c r="H578" s="76">
        <v>0.17894736842105299</v>
      </c>
      <c r="I578" s="76">
        <v>0.38095238095238099</v>
      </c>
      <c r="J578" s="76">
        <v>0.16513761467889901</v>
      </c>
      <c r="K578" s="76">
        <v>0.16504854368932001</v>
      </c>
      <c r="L578" s="76">
        <v>0.29670329670329698</v>
      </c>
      <c r="M578" s="76">
        <v>0.18965517241379301</v>
      </c>
      <c r="N578" s="76">
        <v>6.8965517241379296E-2</v>
      </c>
      <c r="O578" s="76">
        <v>0.21505376344086</v>
      </c>
    </row>
    <row r="579" spans="1:15" s="2" customFormat="1" ht="15" customHeight="1" x14ac:dyDescent="0.2">
      <c r="A579" s="71">
        <v>1808049</v>
      </c>
      <c r="B579" s="26" t="s">
        <v>673</v>
      </c>
      <c r="C579" s="26" t="s">
        <v>935</v>
      </c>
      <c r="D579" s="76">
        <v>4.08163E-2</v>
      </c>
      <c r="E579" s="76">
        <v>9.2592499999999994E-2</v>
      </c>
      <c r="F579" s="76">
        <v>0.35</v>
      </c>
      <c r="G579" s="76">
        <v>0.06</v>
      </c>
      <c r="H579" s="76">
        <v>7.8431372549019607E-2</v>
      </c>
      <c r="I579" s="76">
        <v>0.3</v>
      </c>
      <c r="J579" s="76">
        <v>4.8387096774193498E-2</v>
      </c>
      <c r="K579" s="76">
        <v>0.08</v>
      </c>
      <c r="L579" s="76">
        <v>0.26315789473684198</v>
      </c>
      <c r="M579" s="76">
        <v>5.1724137931034503E-2</v>
      </c>
      <c r="N579" s="76">
        <v>0.112903225806452</v>
      </c>
      <c r="O579" s="76">
        <v>0.381818181818182</v>
      </c>
    </row>
    <row r="580" spans="1:15" s="2" customFormat="1" ht="15" customHeight="1" x14ac:dyDescent="0.2">
      <c r="A580" s="71">
        <v>1809877</v>
      </c>
      <c r="B580" s="26" t="s">
        <v>674</v>
      </c>
      <c r="C580" s="26" t="s">
        <v>936</v>
      </c>
      <c r="D580" s="76">
        <v>0.16</v>
      </c>
      <c r="E580" s="76">
        <v>0.27777770000000002</v>
      </c>
      <c r="F580" s="76">
        <v>0.17499999999999999</v>
      </c>
      <c r="G580" s="76">
        <v>0.21875</v>
      </c>
      <c r="H580" s="76">
        <v>0.2</v>
      </c>
      <c r="I580" s="76">
        <v>0.3</v>
      </c>
      <c r="J580" s="76">
        <v>5.2631578947368397E-2</v>
      </c>
      <c r="K580" s="76">
        <v>0.04</v>
      </c>
      <c r="L580" s="76">
        <v>0.3</v>
      </c>
      <c r="M580" s="76">
        <v>0.15625</v>
      </c>
      <c r="N580" s="76">
        <v>0.05</v>
      </c>
      <c r="O580" s="76">
        <v>0</v>
      </c>
    </row>
    <row r="581" spans="1:15" s="2" customFormat="1" ht="15" customHeight="1" x14ac:dyDescent="0.2">
      <c r="A581" s="71">
        <v>1809969</v>
      </c>
      <c r="B581" s="26" t="s">
        <v>675</v>
      </c>
      <c r="C581" s="26" t="s">
        <v>936</v>
      </c>
      <c r="D581" s="76">
        <v>9.7560900000000006E-2</v>
      </c>
      <c r="E581" s="76">
        <v>0.24242420000000001</v>
      </c>
      <c r="F581" s="76">
        <v>0.1458333</v>
      </c>
      <c r="G581" s="76">
        <v>0.14285714285714299</v>
      </c>
      <c r="H581" s="76">
        <v>0.157894736842105</v>
      </c>
      <c r="I581" s="76">
        <v>0.36</v>
      </c>
      <c r="J581" s="76">
        <v>0.256410256410256</v>
      </c>
      <c r="K581" s="76">
        <v>8.9285714285714302E-2</v>
      </c>
      <c r="L581" s="76">
        <v>0.14705882352941199</v>
      </c>
      <c r="M581" s="76">
        <v>0.10294117647058799</v>
      </c>
      <c r="N581" s="76">
        <v>8.5714285714285701E-2</v>
      </c>
      <c r="O581" s="76">
        <v>0.16</v>
      </c>
    </row>
    <row r="582" spans="1:15" s="2" customFormat="1" ht="15" customHeight="1" x14ac:dyDescent="0.2">
      <c r="A582" s="71">
        <v>1810946</v>
      </c>
      <c r="B582" s="26" t="s">
        <v>676</v>
      </c>
      <c r="C582" s="26" t="s">
        <v>937</v>
      </c>
      <c r="D582" s="76">
        <v>5.1282000000000001E-2</v>
      </c>
      <c r="E582" s="76">
        <v>4.05405E-2</v>
      </c>
      <c r="F582" s="76">
        <v>0.32530120000000001</v>
      </c>
      <c r="G582" s="76">
        <v>0.115384615384615</v>
      </c>
      <c r="H582" s="76">
        <v>6.8493150684931503E-2</v>
      </c>
      <c r="I582" s="76">
        <v>0.22972972972972999</v>
      </c>
      <c r="J582" s="76">
        <v>8.1967213114754106E-2</v>
      </c>
      <c r="K582" s="76">
        <v>8.1632653061224497E-2</v>
      </c>
      <c r="L582" s="76">
        <v>0.27536231884057999</v>
      </c>
      <c r="M582" s="76">
        <v>4.2553191489361701E-2</v>
      </c>
      <c r="N582" s="76">
        <v>3.5714285714285698E-2</v>
      </c>
      <c r="O582" s="76">
        <v>0.30357142857142899</v>
      </c>
    </row>
    <row r="583" spans="1:15" s="2" customFormat="1" ht="15" customHeight="1" x14ac:dyDescent="0.2">
      <c r="A583" s="71">
        <v>1811436</v>
      </c>
      <c r="B583" s="26" t="s">
        <v>677</v>
      </c>
      <c r="C583" s="26" t="s">
        <v>938</v>
      </c>
      <c r="D583" s="76">
        <v>4.65116E-2</v>
      </c>
      <c r="E583" s="76">
        <v>0.1481481</v>
      </c>
      <c r="F583" s="76">
        <v>0.42307689999999998</v>
      </c>
      <c r="G583" s="76">
        <v>9.0909090909090898E-2</v>
      </c>
      <c r="H583" s="76">
        <v>6.6666666666666693E-2</v>
      </c>
      <c r="I583" s="76">
        <v>0.53571428571428603</v>
      </c>
      <c r="J583" s="76">
        <v>0</v>
      </c>
      <c r="K583" s="76">
        <v>4.5454545454545497E-2</v>
      </c>
      <c r="L583" s="76">
        <v>0.19047619047618999</v>
      </c>
      <c r="M583" s="76">
        <v>0.1</v>
      </c>
      <c r="N583" s="76">
        <v>7.69230769230769E-2</v>
      </c>
      <c r="O583" s="76">
        <v>0.21052631578947401</v>
      </c>
    </row>
    <row r="584" spans="1:15" s="2" customFormat="1" ht="15" customHeight="1" x14ac:dyDescent="0.2">
      <c r="A584" s="71">
        <v>1813608</v>
      </c>
      <c r="B584" s="26" t="s">
        <v>678</v>
      </c>
      <c r="C584" s="26" t="s">
        <v>939</v>
      </c>
      <c r="D584" s="76">
        <v>0.1052631</v>
      </c>
      <c r="E584" s="76">
        <v>7.6923000000000005E-2</v>
      </c>
      <c r="F584" s="76">
        <v>0.3333333</v>
      </c>
      <c r="G584" s="76">
        <v>0.04</v>
      </c>
      <c r="H584" s="76">
        <v>5.7692307692307702E-2</v>
      </c>
      <c r="I584" s="76">
        <v>0.32</v>
      </c>
      <c r="J584" s="76">
        <v>0.16666666666666699</v>
      </c>
      <c r="K584" s="76">
        <v>0</v>
      </c>
      <c r="L584" s="76">
        <v>0.35714285714285698</v>
      </c>
      <c r="M584" s="76">
        <v>0.14285714285714299</v>
      </c>
      <c r="N584" s="76">
        <v>2.0833333333333301E-2</v>
      </c>
      <c r="O584" s="76">
        <v>0.31034482758620702</v>
      </c>
    </row>
    <row r="585" spans="1:15" s="2" customFormat="1" ht="15" customHeight="1" x14ac:dyDescent="0.2">
      <c r="A585" s="71">
        <v>1813701</v>
      </c>
      <c r="B585" s="26" t="s">
        <v>679</v>
      </c>
      <c r="C585" s="26" t="s">
        <v>939</v>
      </c>
      <c r="D585" s="76">
        <v>0.2</v>
      </c>
      <c r="E585" s="76">
        <v>0.2</v>
      </c>
      <c r="F585" s="76">
        <v>0.48</v>
      </c>
      <c r="G585" s="76">
        <v>0.21875</v>
      </c>
      <c r="H585" s="76">
        <v>0.19047619047618999</v>
      </c>
      <c r="I585" s="76">
        <v>0.47368421052631599</v>
      </c>
      <c r="J585" s="76">
        <v>0.18181818181818199</v>
      </c>
      <c r="K585" s="76">
        <v>0.13043478260869601</v>
      </c>
      <c r="L585" s="76">
        <v>0.62162162162162204</v>
      </c>
      <c r="M585" s="76">
        <v>0.22413793103448301</v>
      </c>
      <c r="N585" s="76">
        <v>0.13043478260869601</v>
      </c>
      <c r="O585" s="76">
        <v>0.41666666666666702</v>
      </c>
    </row>
    <row r="586" spans="1:15" s="2" customFormat="1" ht="15" customHeight="1" x14ac:dyDescent="0.2">
      <c r="A586" s="71">
        <v>1814142</v>
      </c>
      <c r="B586" s="26" t="s">
        <v>680</v>
      </c>
      <c r="C586" s="26" t="s">
        <v>940</v>
      </c>
      <c r="D586" s="76">
        <v>5.4053999999999998E-2</v>
      </c>
      <c r="E586" s="76">
        <v>0.1733333</v>
      </c>
      <c r="F586" s="76">
        <v>0.32432430000000001</v>
      </c>
      <c r="G586" s="76">
        <v>0.114285714285714</v>
      </c>
      <c r="H586" s="76">
        <v>9.2105263157894704E-2</v>
      </c>
      <c r="I586" s="76">
        <v>0.27419354838709697</v>
      </c>
      <c r="J586" s="76">
        <v>0.140625</v>
      </c>
      <c r="K586" s="76">
        <v>6.0606060606060601E-2</v>
      </c>
      <c r="L586" s="76">
        <v>0.27536231884057999</v>
      </c>
      <c r="M586" s="76">
        <v>0.17948717948717899</v>
      </c>
      <c r="N586" s="76">
        <v>6.3829787234042507E-2</v>
      </c>
      <c r="O586" s="76">
        <v>0.24242424242424199</v>
      </c>
    </row>
    <row r="587" spans="1:15" s="2" customFormat="1" ht="15" customHeight="1" x14ac:dyDescent="0.2">
      <c r="A587" s="71">
        <v>1815360</v>
      </c>
      <c r="B587" s="26" t="s">
        <v>681</v>
      </c>
      <c r="C587" s="26" t="s">
        <v>941</v>
      </c>
      <c r="D587" s="76">
        <v>0.26530609999999999</v>
      </c>
      <c r="E587" s="76">
        <v>0.3</v>
      </c>
      <c r="F587" s="76">
        <v>0.46341460000000001</v>
      </c>
      <c r="G587" s="76">
        <v>0.17307692307692299</v>
      </c>
      <c r="H587" s="76">
        <v>0.19047619047618999</v>
      </c>
      <c r="I587" s="76">
        <v>0.441176470588235</v>
      </c>
      <c r="J587" s="76">
        <v>0</v>
      </c>
      <c r="K587" s="76">
        <v>0.25531914893617003</v>
      </c>
      <c r="L587" s="76">
        <v>0.43589743589743601</v>
      </c>
      <c r="M587" s="76">
        <v>2.9411764705882401E-2</v>
      </c>
      <c r="N587" s="76">
        <v>0.25</v>
      </c>
      <c r="O587" s="76">
        <v>0.38095238095238099</v>
      </c>
    </row>
    <row r="588" spans="1:15" s="2" customFormat="1" ht="15" customHeight="1" x14ac:dyDescent="0.2">
      <c r="A588" s="71">
        <v>1816369</v>
      </c>
      <c r="B588" s="26" t="s">
        <v>682</v>
      </c>
      <c r="C588" s="26" t="s">
        <v>942</v>
      </c>
      <c r="D588" s="76">
        <v>8.7912000000000004E-2</v>
      </c>
      <c r="E588" s="76">
        <v>8.9743500000000004E-2</v>
      </c>
      <c r="F588" s="76">
        <v>0.3170731</v>
      </c>
      <c r="G588" s="76">
        <v>0.121621621621622</v>
      </c>
      <c r="H588" s="76">
        <v>0.30588235294117599</v>
      </c>
      <c r="I588" s="76">
        <v>0.37662337662337703</v>
      </c>
      <c r="J588" s="76">
        <v>0.12931034482758599</v>
      </c>
      <c r="K588" s="76">
        <v>0.1125</v>
      </c>
      <c r="L588" s="76">
        <v>0.376811594202899</v>
      </c>
      <c r="M588" s="76">
        <v>0.156626506024096</v>
      </c>
      <c r="N588" s="76">
        <v>4.7619047619047603E-2</v>
      </c>
      <c r="O588" s="76">
        <v>0.11111111111111099</v>
      </c>
    </row>
    <row r="589" spans="1:15" s="2" customFormat="1" ht="15" customHeight="1" x14ac:dyDescent="0.2">
      <c r="A589" s="71">
        <v>1817696</v>
      </c>
      <c r="B589" s="26" t="s">
        <v>683</v>
      </c>
      <c r="C589" s="26" t="s">
        <v>943</v>
      </c>
      <c r="D589" s="76">
        <v>0.17525769999999999</v>
      </c>
      <c r="E589" s="76">
        <v>0.17073169999999999</v>
      </c>
      <c r="F589" s="76">
        <v>0.4428571</v>
      </c>
      <c r="G589" s="76">
        <v>0.123595505617978</v>
      </c>
      <c r="H589" s="76">
        <v>3.5714285714285698E-2</v>
      </c>
      <c r="I589" s="76">
        <v>0.35384615384615398</v>
      </c>
      <c r="J589" s="76">
        <v>0.13</v>
      </c>
      <c r="K589" s="76">
        <v>3.8461538461538498E-2</v>
      </c>
      <c r="L589" s="76">
        <v>0.31034482758620702</v>
      </c>
      <c r="M589" s="76">
        <v>0.13750000000000001</v>
      </c>
      <c r="N589" s="76">
        <v>4.5977011494252901E-2</v>
      </c>
      <c r="O589" s="76">
        <v>0.24324324324324301</v>
      </c>
    </row>
    <row r="590" spans="1:15" s="2" customFormat="1" ht="15" customHeight="1" x14ac:dyDescent="0.2">
      <c r="A590" s="71">
        <v>1819030</v>
      </c>
      <c r="B590" s="26" t="s">
        <v>684</v>
      </c>
      <c r="C590" s="26" t="s">
        <v>944</v>
      </c>
      <c r="D590" s="76">
        <v>0.1052631</v>
      </c>
      <c r="E590" s="76">
        <v>0.1764705</v>
      </c>
      <c r="F590" s="76">
        <v>0.3783783</v>
      </c>
      <c r="G590" s="76">
        <v>2.9411764705882401E-2</v>
      </c>
      <c r="H590" s="76">
        <v>0.08</v>
      </c>
      <c r="I590" s="76">
        <v>0.37037037037037002</v>
      </c>
      <c r="J590" s="76">
        <v>0.1875</v>
      </c>
      <c r="K590" s="76">
        <v>2.5641025641025599E-2</v>
      </c>
      <c r="L590" s="76">
        <v>0.375</v>
      </c>
      <c r="M590" s="76">
        <v>0.14285714285714299</v>
      </c>
      <c r="N590" s="76">
        <v>0.115384615384615</v>
      </c>
      <c r="O590" s="76">
        <v>0.4</v>
      </c>
    </row>
    <row r="591" spans="1:15" s="2" customFormat="1" ht="15" customHeight="1" x14ac:dyDescent="0.2">
      <c r="A591" s="71">
        <v>1820735</v>
      </c>
      <c r="B591" s="26" t="s">
        <v>685</v>
      </c>
      <c r="C591" s="26" t="s">
        <v>945</v>
      </c>
      <c r="D591" s="76">
        <v>0.1724137</v>
      </c>
      <c r="E591" s="76">
        <v>0.15555550000000001</v>
      </c>
      <c r="F591" s="76">
        <v>0.3421052</v>
      </c>
      <c r="G591" s="76">
        <v>0.15384615384615399</v>
      </c>
      <c r="H591" s="76">
        <v>0.102564102564103</v>
      </c>
      <c r="I591" s="76">
        <v>0.46666666666666701</v>
      </c>
      <c r="J591" s="76">
        <v>0.13043478260869601</v>
      </c>
      <c r="K591" s="76">
        <v>0.04</v>
      </c>
      <c r="L591" s="76">
        <v>0.42857142857142899</v>
      </c>
      <c r="M591" s="76">
        <v>0.163636363636364</v>
      </c>
      <c r="N591" s="76">
        <v>0.13636363636363599</v>
      </c>
      <c r="O591" s="76">
        <v>0.45098039215686297</v>
      </c>
    </row>
    <row r="592" spans="1:15" s="2" customFormat="1" ht="15" customHeight="1" x14ac:dyDescent="0.2">
      <c r="A592" s="71">
        <v>1821220</v>
      </c>
      <c r="B592" s="26" t="s">
        <v>686</v>
      </c>
      <c r="C592" s="26" t="s">
        <v>946</v>
      </c>
      <c r="D592" s="76">
        <v>0.32352940000000002</v>
      </c>
      <c r="E592" s="76">
        <v>0.13953479999999999</v>
      </c>
      <c r="F592" s="76">
        <v>0.46296290000000001</v>
      </c>
      <c r="G592" s="76">
        <v>0.15151515151515199</v>
      </c>
      <c r="H592" s="76">
        <v>0.15384615384615399</v>
      </c>
      <c r="I592" s="76">
        <v>0.375</v>
      </c>
      <c r="J592" s="76">
        <v>0.20689655172413801</v>
      </c>
      <c r="K592" s="76">
        <v>0.17241379310344801</v>
      </c>
      <c r="L592" s="76">
        <v>0.41379310344827602</v>
      </c>
      <c r="M592" s="76">
        <v>0.11363636363636399</v>
      </c>
      <c r="N592" s="76">
        <v>0.13793103448275901</v>
      </c>
      <c r="O592" s="76">
        <v>0.28571428571428598</v>
      </c>
    </row>
    <row r="593" spans="1:15" s="2" customFormat="1" ht="15" customHeight="1" x14ac:dyDescent="0.2">
      <c r="A593" s="71">
        <v>1821927</v>
      </c>
      <c r="B593" s="26" t="s">
        <v>687</v>
      </c>
      <c r="C593" s="26" t="s">
        <v>946</v>
      </c>
      <c r="D593" s="76">
        <v>0.125</v>
      </c>
      <c r="E593" s="76">
        <v>0.152</v>
      </c>
      <c r="F593" s="76">
        <v>0.31818180000000001</v>
      </c>
      <c r="G593" s="76">
        <v>0.132867132867133</v>
      </c>
      <c r="H593" s="76">
        <v>9.0225563909774403E-2</v>
      </c>
      <c r="I593" s="76">
        <v>0.32773109243697501</v>
      </c>
      <c r="J593" s="76">
        <v>8.6330935251798593E-2</v>
      </c>
      <c r="K593" s="76">
        <v>5.6451612903225798E-2</v>
      </c>
      <c r="L593" s="76">
        <v>0.23140495867768601</v>
      </c>
      <c r="M593" s="76">
        <v>0.189393939393939</v>
      </c>
      <c r="N593" s="76">
        <v>7.4074074074074098E-2</v>
      </c>
      <c r="O593" s="76">
        <v>0.238095238095238</v>
      </c>
    </row>
    <row r="594" spans="1:15" s="2" customFormat="1" ht="15" customHeight="1" x14ac:dyDescent="0.2">
      <c r="A594" s="71">
        <v>1822366</v>
      </c>
      <c r="B594" s="26" t="s">
        <v>688</v>
      </c>
      <c r="C594" s="26" t="s">
        <v>947</v>
      </c>
      <c r="D594" s="76">
        <v>3.4482699999999998E-2</v>
      </c>
      <c r="E594" s="76">
        <v>9.0909000000000004E-2</v>
      </c>
      <c r="F594" s="76">
        <v>0.51351349999999996</v>
      </c>
      <c r="G594" s="76">
        <v>3.5714285714285698E-2</v>
      </c>
      <c r="H594" s="76">
        <v>0.18181818181818199</v>
      </c>
      <c r="I594" s="76">
        <v>0.5</v>
      </c>
      <c r="J594" s="76">
        <v>9.6774193548387094E-2</v>
      </c>
      <c r="K594" s="76">
        <v>0.10344827586206901</v>
      </c>
      <c r="L594" s="76">
        <v>0.4</v>
      </c>
      <c r="M594" s="76">
        <v>0.24324324324324301</v>
      </c>
      <c r="N594" s="76">
        <v>3.2258064516128997E-2</v>
      </c>
      <c r="O594" s="76">
        <v>0.214285714285714</v>
      </c>
    </row>
    <row r="595" spans="1:15" s="26" customFormat="1" ht="15" customHeight="1" x14ac:dyDescent="0.2">
      <c r="A595" s="71">
        <v>1823050</v>
      </c>
      <c r="B595" s="26" t="s">
        <v>689</v>
      </c>
      <c r="C595" s="26" t="s">
        <v>948</v>
      </c>
      <c r="D595" s="76">
        <v>0.12068959999999999</v>
      </c>
      <c r="E595" s="76">
        <v>0.15686269999999999</v>
      </c>
      <c r="F595" s="76">
        <v>0.38709670000000002</v>
      </c>
      <c r="G595" s="76">
        <v>0.21686746987951799</v>
      </c>
      <c r="H595" s="76">
        <v>9.0909090909090898E-2</v>
      </c>
      <c r="I595" s="76">
        <v>0.34375</v>
      </c>
      <c r="J595" s="76">
        <v>0.11764705882352899</v>
      </c>
      <c r="K595" s="76">
        <v>0.118055555555556</v>
      </c>
      <c r="L595" s="76">
        <v>0.36111111111111099</v>
      </c>
      <c r="M595" s="76">
        <v>0.12068965517241401</v>
      </c>
      <c r="N595" s="76">
        <v>3.9325842696629199E-2</v>
      </c>
      <c r="O595" s="76">
        <v>0.439393939393939</v>
      </c>
    </row>
    <row r="596" spans="1:15" s="26" customFormat="1" ht="15" customHeight="1" x14ac:dyDescent="0.2">
      <c r="A596" s="71">
        <v>1823491</v>
      </c>
      <c r="B596" s="26" t="s">
        <v>690</v>
      </c>
      <c r="C596" s="26" t="s">
        <v>948</v>
      </c>
      <c r="D596" s="76">
        <v>6.7590899999999995E-2</v>
      </c>
      <c r="E596" s="76">
        <v>9.4795500000000005E-2</v>
      </c>
      <c r="F596" s="76">
        <v>0.2534246</v>
      </c>
      <c r="G596" s="76">
        <v>0.107773851590106</v>
      </c>
      <c r="H596" s="76">
        <v>8.3623693379790906E-2</v>
      </c>
      <c r="I596" s="76">
        <v>0.29699248120300797</v>
      </c>
      <c r="J596" s="76">
        <v>0.11111111111111099</v>
      </c>
      <c r="K596" s="76">
        <v>5.1526717557251897E-2</v>
      </c>
      <c r="L596" s="76">
        <v>0.25704225352112697</v>
      </c>
      <c r="M596" s="76">
        <v>0.125429553264605</v>
      </c>
      <c r="N596" s="76">
        <v>3.97727272727273E-2</v>
      </c>
      <c r="O596" s="76">
        <v>0.212290502793296</v>
      </c>
    </row>
    <row r="597" spans="1:15" s="2" customFormat="1" ht="15" customHeight="1" x14ac:dyDescent="0.2">
      <c r="A597" s="71">
        <v>1823819</v>
      </c>
      <c r="B597" s="26" t="s">
        <v>691</v>
      </c>
      <c r="C597" s="26" t="s">
        <v>948</v>
      </c>
      <c r="D597" s="76">
        <v>0.1507936</v>
      </c>
      <c r="E597" s="76">
        <v>0.1060606</v>
      </c>
      <c r="F597" s="76">
        <v>0.2727272</v>
      </c>
      <c r="G597" s="76">
        <v>0.145299145299145</v>
      </c>
      <c r="H597" s="76">
        <v>9.7087378640776698E-2</v>
      </c>
      <c r="I597" s="76">
        <v>0.31404958677686001</v>
      </c>
      <c r="J597" s="76">
        <v>9.90990990990991E-2</v>
      </c>
      <c r="K597" s="76">
        <v>0.11504424778761101</v>
      </c>
      <c r="L597" s="76">
        <v>0.18867924528301899</v>
      </c>
      <c r="M597" s="76">
        <v>0.10891089108910899</v>
      </c>
      <c r="N597" s="76">
        <v>6.8376068376068397E-2</v>
      </c>
      <c r="O597" s="76">
        <v>0.26785714285714302</v>
      </c>
    </row>
    <row r="598" spans="1:15" ht="15" customHeight="1" x14ac:dyDescent="0.2">
      <c r="A598" s="71">
        <v>1824324</v>
      </c>
      <c r="B598" s="26" t="s">
        <v>692</v>
      </c>
      <c r="C598" s="26" t="s">
        <v>949</v>
      </c>
      <c r="D598" s="76">
        <v>7.8431299999999995E-2</v>
      </c>
      <c r="E598" s="76">
        <v>0.19607840000000001</v>
      </c>
      <c r="F598" s="76">
        <v>0.37037029999999999</v>
      </c>
      <c r="G598" s="76">
        <v>0.169811320754717</v>
      </c>
      <c r="H598" s="76">
        <v>8.3333333333333301E-2</v>
      </c>
      <c r="I598" s="76">
        <v>0.35416666666666702</v>
      </c>
      <c r="J598" s="76">
        <v>0.17647058823529399</v>
      </c>
      <c r="K598" s="76">
        <v>6.8181818181818205E-2</v>
      </c>
      <c r="L598" s="76">
        <v>0.31111111111111101</v>
      </c>
      <c r="M598" s="76">
        <v>0.12962962962963001</v>
      </c>
      <c r="N598" s="76">
        <v>7.69230769230769E-2</v>
      </c>
      <c r="O598" s="76">
        <v>0.35294117647058798</v>
      </c>
    </row>
    <row r="599" spans="1:15" s="73" customFormat="1" ht="15" customHeight="1" x14ac:dyDescent="0.2">
      <c r="A599" s="71"/>
      <c r="B599" s="74"/>
      <c r="C599" s="74"/>
      <c r="D599" s="76"/>
      <c r="E599" s="76"/>
      <c r="F599" s="76"/>
      <c r="G599" s="76"/>
      <c r="H599" s="76"/>
      <c r="I599" s="76"/>
      <c r="J599" s="76"/>
      <c r="K599" s="76"/>
      <c r="L599" s="76"/>
      <c r="M599" s="76"/>
      <c r="N599" s="76"/>
      <c r="O599" s="76"/>
    </row>
    <row r="600" spans="1:15" ht="15" customHeight="1" x14ac:dyDescent="0.2"/>
    <row r="601" spans="1:15" x14ac:dyDescent="0.2">
      <c r="A601" s="11" t="s">
        <v>53</v>
      </c>
      <c r="B601" s="11"/>
      <c r="C601" s="11"/>
    </row>
    <row r="602" spans="1:15" x14ac:dyDescent="0.2">
      <c r="A602" s="11"/>
      <c r="B602" s="11"/>
      <c r="C602" s="11"/>
    </row>
    <row r="603" spans="1:15" x14ac:dyDescent="0.2">
      <c r="A603" s="37" t="s">
        <v>43</v>
      </c>
      <c r="B603" s="11"/>
      <c r="C603" s="11"/>
    </row>
    <row r="604" spans="1:15" s="73" customFormat="1" ht="12.75" x14ac:dyDescent="0.2">
      <c r="A604" s="95" t="s">
        <v>108</v>
      </c>
      <c r="B604" s="74"/>
      <c r="C604" s="74"/>
    </row>
    <row r="605" spans="1:15" s="73" customFormat="1" ht="12.75" x14ac:dyDescent="0.2">
      <c r="A605" s="36" t="s">
        <v>42</v>
      </c>
      <c r="B605" s="74"/>
      <c r="C605" s="74"/>
    </row>
    <row r="606" spans="1:15" s="73" customFormat="1" x14ac:dyDescent="0.2">
      <c r="A606" s="81"/>
      <c r="B606" s="74"/>
      <c r="C606" s="74"/>
    </row>
    <row r="607" spans="1:15" x14ac:dyDescent="0.2">
      <c r="A607" s="16" t="s">
        <v>31</v>
      </c>
      <c r="B607" s="16"/>
      <c r="C607" s="16"/>
    </row>
    <row r="608" spans="1:15" ht="27" customHeight="1" x14ac:dyDescent="0.2">
      <c r="A608" s="117" t="s">
        <v>35</v>
      </c>
      <c r="B608" s="117"/>
      <c r="C608" s="117"/>
      <c r="D608" s="117"/>
      <c r="E608" s="117"/>
      <c r="F608" s="117"/>
      <c r="G608" s="117"/>
      <c r="H608" s="117"/>
      <c r="I608" s="117"/>
      <c r="J608" s="117"/>
      <c r="K608" s="117"/>
      <c r="L608" s="117"/>
      <c r="M608" s="117"/>
      <c r="N608" s="117"/>
      <c r="O608" s="117"/>
    </row>
    <row r="610" spans="1:2" ht="12.75" x14ac:dyDescent="0.2">
      <c r="A610" s="105" t="s">
        <v>962</v>
      </c>
      <c r="B610" s="71"/>
    </row>
    <row r="613" spans="1:2" ht="12.75" x14ac:dyDescent="0.2">
      <c r="B613" s="71"/>
    </row>
    <row r="614" spans="1:2" ht="12.75" x14ac:dyDescent="0.2">
      <c r="B614" s="71"/>
    </row>
    <row r="615" spans="1:2" ht="12.75" x14ac:dyDescent="0.2">
      <c r="B615" s="71"/>
    </row>
    <row r="616" spans="1:2" ht="12.75" x14ac:dyDescent="0.2">
      <c r="B616" s="71"/>
    </row>
    <row r="617" spans="1:2" ht="12.75" x14ac:dyDescent="0.2">
      <c r="B617" s="71"/>
    </row>
    <row r="618" spans="1:2" ht="12.75" x14ac:dyDescent="0.2">
      <c r="B618" s="71"/>
    </row>
    <row r="619" spans="1:2" ht="12.75" x14ac:dyDescent="0.2">
      <c r="B619" s="71"/>
    </row>
    <row r="620" spans="1:2" ht="12.75" x14ac:dyDescent="0.2">
      <c r="B620" s="71"/>
    </row>
    <row r="621" spans="1:2" ht="12.75" x14ac:dyDescent="0.2">
      <c r="B621" s="71"/>
    </row>
  </sheetData>
  <sortState ref="A8:O597">
    <sortCondition ref="A8:A597"/>
  </sortState>
  <mergeCells count="8">
    <mergeCell ref="A608:O608"/>
    <mergeCell ref="M6:O6"/>
    <mergeCell ref="A6:A7"/>
    <mergeCell ref="D6:F6"/>
    <mergeCell ref="G6:I6"/>
    <mergeCell ref="J6:L6"/>
    <mergeCell ref="B6:B7"/>
    <mergeCell ref="C6:C7"/>
  </mergeCells>
  <printOptions horizontalCentered="1"/>
  <pageMargins left="0.23622047244094491" right="0.23622047244094491" top="0.74803149606299213" bottom="0.74803149606299213" header="0.31496062992125984" footer="0.31496062992125984"/>
  <pageSetup paperSize="8" scale="85"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35"/>
  <sheetViews>
    <sheetView zoomScale="90" zoomScaleNormal="90" workbookViewId="0">
      <pane ySplit="7" topLeftCell="A8" activePane="bottomLeft" state="frozen"/>
      <selection pane="bottomLeft" activeCell="A4" sqref="A4"/>
    </sheetView>
  </sheetViews>
  <sheetFormatPr defaultRowHeight="12.75" x14ac:dyDescent="0.2"/>
  <cols>
    <col min="1" max="1" width="10.7109375" style="38" customWidth="1"/>
    <col min="2" max="2" width="91.28515625" style="38" bestFit="1" customWidth="1"/>
    <col min="3" max="3" width="25.5703125" style="38" bestFit="1" customWidth="1"/>
    <col min="4" max="8" width="9.85546875" style="2" customWidth="1"/>
    <col min="9" max="13" width="11" style="2" bestFit="1" customWidth="1"/>
    <col min="14" max="14" width="11.42578125" style="2" customWidth="1"/>
    <col min="15" max="15" width="11.5703125" style="2" customWidth="1"/>
    <col min="16" max="16384" width="9.140625" style="2"/>
  </cols>
  <sheetData>
    <row r="1" spans="1:13" ht="17.25" customHeight="1" x14ac:dyDescent="0.25">
      <c r="A1" s="20" t="s">
        <v>959</v>
      </c>
    </row>
    <row r="2" spans="1:13" ht="13.5" customHeight="1" x14ac:dyDescent="0.2"/>
    <row r="3" spans="1:13" ht="21" customHeight="1" x14ac:dyDescent="0.2">
      <c r="A3" s="17" t="s">
        <v>50</v>
      </c>
      <c r="B3" s="17"/>
      <c r="C3" s="17"/>
      <c r="D3" s="17"/>
    </row>
    <row r="4" spans="1:13" ht="12.75" customHeight="1" x14ac:dyDescent="0.2">
      <c r="B4" s="17"/>
      <c r="C4" s="17"/>
      <c r="D4" s="17"/>
    </row>
    <row r="5" spans="1:13" ht="13.5" customHeight="1" x14ac:dyDescent="0.2">
      <c r="A5" s="17"/>
      <c r="B5" s="17"/>
      <c r="C5" s="17"/>
      <c r="D5" s="17"/>
    </row>
    <row r="6" spans="1:13" ht="30" customHeight="1" x14ac:dyDescent="0.2">
      <c r="A6" s="124" t="s">
        <v>2</v>
      </c>
      <c r="B6" s="122" t="s">
        <v>33</v>
      </c>
      <c r="C6" s="126" t="s">
        <v>38</v>
      </c>
      <c r="D6" s="128" t="s">
        <v>44</v>
      </c>
      <c r="E6" s="121"/>
      <c r="F6" s="121"/>
      <c r="G6" s="121"/>
      <c r="H6" s="129"/>
      <c r="I6" s="121" t="s">
        <v>45</v>
      </c>
      <c r="J6" s="121"/>
      <c r="K6" s="121"/>
      <c r="L6" s="121"/>
      <c r="M6" s="129"/>
    </row>
    <row r="7" spans="1:13" s="1" customFormat="1" ht="26.25" customHeight="1" x14ac:dyDescent="0.2">
      <c r="A7" s="125"/>
      <c r="B7" s="123" t="s">
        <v>41</v>
      </c>
      <c r="C7" s="127"/>
      <c r="D7" s="39" t="s">
        <v>46</v>
      </c>
      <c r="E7" s="39" t="s">
        <v>47</v>
      </c>
      <c r="F7" s="39" t="s">
        <v>51</v>
      </c>
      <c r="G7" s="39" t="s">
        <v>52</v>
      </c>
      <c r="H7" s="39" t="s">
        <v>953</v>
      </c>
      <c r="I7" s="39" t="s">
        <v>46</v>
      </c>
      <c r="J7" s="39" t="s">
        <v>47</v>
      </c>
      <c r="K7" s="39" t="s">
        <v>51</v>
      </c>
      <c r="L7" s="39" t="s">
        <v>52</v>
      </c>
      <c r="M7" s="39" t="s">
        <v>953</v>
      </c>
    </row>
    <row r="8" spans="1:13" ht="15" customHeight="1" x14ac:dyDescent="0.2">
      <c r="A8" s="71">
        <v>101615</v>
      </c>
      <c r="B8" s="80" t="s">
        <v>112</v>
      </c>
      <c r="C8" s="80" t="s">
        <v>696</v>
      </c>
      <c r="D8" s="84">
        <v>-2</v>
      </c>
      <c r="E8" s="84">
        <v>-2</v>
      </c>
      <c r="F8" s="84">
        <v>-1</v>
      </c>
      <c r="G8" s="84">
        <v>0</v>
      </c>
      <c r="H8" s="84">
        <v>0</v>
      </c>
      <c r="I8" s="84">
        <v>149</v>
      </c>
      <c r="J8" s="84">
        <v>185</v>
      </c>
      <c r="K8" s="84">
        <v>226</v>
      </c>
      <c r="L8" s="84">
        <v>217</v>
      </c>
      <c r="M8" s="84">
        <v>249</v>
      </c>
    </row>
    <row r="9" spans="1:13" ht="15" customHeight="1" x14ac:dyDescent="0.2">
      <c r="A9" s="71">
        <v>101928</v>
      </c>
      <c r="B9" s="80" t="s">
        <v>113</v>
      </c>
      <c r="C9" s="80" t="s">
        <v>696</v>
      </c>
      <c r="D9" s="84">
        <v>-1</v>
      </c>
      <c r="E9" s="84">
        <v>-1</v>
      </c>
      <c r="F9" s="84">
        <v>-2</v>
      </c>
      <c r="G9" s="84">
        <v>-1</v>
      </c>
      <c r="H9" s="84">
        <v>-2</v>
      </c>
      <c r="I9" s="84">
        <v>284</v>
      </c>
      <c r="J9" s="84">
        <v>334</v>
      </c>
      <c r="K9" s="84">
        <v>296</v>
      </c>
      <c r="L9" s="84">
        <v>346</v>
      </c>
      <c r="M9" s="84">
        <v>365</v>
      </c>
    </row>
    <row r="10" spans="1:13" ht="15" customHeight="1" x14ac:dyDescent="0.2">
      <c r="A10" s="71">
        <v>102475</v>
      </c>
      <c r="B10" s="80" t="s">
        <v>114</v>
      </c>
      <c r="C10" s="80" t="s">
        <v>697</v>
      </c>
      <c r="D10" s="84">
        <v>0</v>
      </c>
      <c r="E10" s="84">
        <v>0</v>
      </c>
      <c r="F10" s="84">
        <v>1</v>
      </c>
      <c r="G10" s="84">
        <v>0</v>
      </c>
      <c r="H10" s="84">
        <v>0</v>
      </c>
      <c r="I10" s="84">
        <v>99</v>
      </c>
      <c r="J10" s="84">
        <v>154</v>
      </c>
      <c r="K10" s="84">
        <v>152</v>
      </c>
      <c r="L10" s="84">
        <v>137</v>
      </c>
      <c r="M10" s="84">
        <v>147</v>
      </c>
    </row>
    <row r="11" spans="1:13" ht="15" customHeight="1" x14ac:dyDescent="0.2">
      <c r="A11" s="71">
        <v>102604</v>
      </c>
      <c r="B11" s="80" t="s">
        <v>115</v>
      </c>
      <c r="C11" s="80" t="s">
        <v>697</v>
      </c>
      <c r="D11" s="84">
        <v>-1</v>
      </c>
      <c r="E11" s="84">
        <v>-1</v>
      </c>
      <c r="F11" s="84">
        <v>-1</v>
      </c>
      <c r="G11" s="84">
        <v>0</v>
      </c>
      <c r="H11" s="84">
        <v>0</v>
      </c>
      <c r="I11" s="84">
        <v>124</v>
      </c>
      <c r="J11" s="84">
        <v>117</v>
      </c>
      <c r="K11" s="84">
        <v>141</v>
      </c>
      <c r="L11" s="84">
        <v>148</v>
      </c>
      <c r="M11" s="84">
        <v>173</v>
      </c>
    </row>
    <row r="12" spans="1:13" ht="15" customHeight="1" x14ac:dyDescent="0.2">
      <c r="A12" s="71">
        <v>103434</v>
      </c>
      <c r="B12" s="80" t="s">
        <v>116</v>
      </c>
      <c r="C12" s="80" t="s">
        <v>698</v>
      </c>
      <c r="D12" s="84">
        <v>0</v>
      </c>
      <c r="E12" s="84">
        <v>-1</v>
      </c>
      <c r="F12" s="84">
        <v>0</v>
      </c>
      <c r="G12" s="84">
        <v>0</v>
      </c>
      <c r="H12" s="84">
        <v>-1</v>
      </c>
      <c r="I12" s="84">
        <v>201</v>
      </c>
      <c r="J12" s="84">
        <v>246</v>
      </c>
      <c r="K12" s="84">
        <v>240</v>
      </c>
      <c r="L12" s="84">
        <v>202</v>
      </c>
      <c r="M12" s="84">
        <v>251</v>
      </c>
    </row>
    <row r="13" spans="1:13" ht="15" customHeight="1" x14ac:dyDescent="0.2">
      <c r="A13" s="71">
        <v>103685</v>
      </c>
      <c r="B13" s="80" t="s">
        <v>117</v>
      </c>
      <c r="C13" s="80" t="s">
        <v>698</v>
      </c>
      <c r="D13" s="84">
        <v>2</v>
      </c>
      <c r="E13" s="84">
        <v>1</v>
      </c>
      <c r="F13" s="84">
        <v>1</v>
      </c>
      <c r="G13" s="84">
        <v>0</v>
      </c>
      <c r="H13" s="84">
        <v>1</v>
      </c>
      <c r="I13" s="84">
        <v>98</v>
      </c>
      <c r="J13" s="84">
        <v>164</v>
      </c>
      <c r="K13" s="84">
        <v>183</v>
      </c>
      <c r="L13" s="84">
        <v>185</v>
      </c>
      <c r="M13" s="84">
        <v>159</v>
      </c>
    </row>
    <row r="14" spans="1:13" ht="15" customHeight="1" x14ac:dyDescent="0.2">
      <c r="A14" s="71">
        <v>104118</v>
      </c>
      <c r="B14" s="80" t="s">
        <v>118</v>
      </c>
      <c r="C14" s="80" t="s">
        <v>699</v>
      </c>
      <c r="D14" s="84" t="s">
        <v>695</v>
      </c>
      <c r="E14" s="84" t="s">
        <v>695</v>
      </c>
      <c r="F14" s="84">
        <v>0</v>
      </c>
      <c r="G14" s="84">
        <v>0</v>
      </c>
      <c r="H14" s="84">
        <v>0</v>
      </c>
      <c r="I14" s="84">
        <v>0</v>
      </c>
      <c r="J14" s="84">
        <v>13</v>
      </c>
      <c r="K14" s="84">
        <v>32</v>
      </c>
      <c r="L14" s="84">
        <v>42</v>
      </c>
      <c r="M14" s="84">
        <v>54</v>
      </c>
    </row>
    <row r="15" spans="1:13" ht="15" customHeight="1" x14ac:dyDescent="0.2">
      <c r="A15" s="71">
        <v>104548</v>
      </c>
      <c r="B15" s="80" t="s">
        <v>119</v>
      </c>
      <c r="C15" s="80" t="s">
        <v>699</v>
      </c>
      <c r="D15" s="84">
        <v>-1</v>
      </c>
      <c r="E15" s="84">
        <v>0</v>
      </c>
      <c r="F15" s="84">
        <v>1</v>
      </c>
      <c r="G15" s="84">
        <v>0</v>
      </c>
      <c r="H15" s="84">
        <v>1</v>
      </c>
      <c r="I15" s="84">
        <v>168</v>
      </c>
      <c r="J15" s="84">
        <v>244</v>
      </c>
      <c r="K15" s="84">
        <v>229</v>
      </c>
      <c r="L15" s="84">
        <v>230</v>
      </c>
      <c r="M15" s="84">
        <v>199</v>
      </c>
    </row>
    <row r="16" spans="1:13" ht="15" customHeight="1" x14ac:dyDescent="0.2">
      <c r="A16" s="71">
        <v>105250</v>
      </c>
      <c r="B16" s="80" t="s">
        <v>120</v>
      </c>
      <c r="C16" s="80" t="s">
        <v>700</v>
      </c>
      <c r="D16" s="84">
        <v>-1</v>
      </c>
      <c r="E16" s="84">
        <v>0</v>
      </c>
      <c r="F16" s="84">
        <v>1</v>
      </c>
      <c r="G16" s="84">
        <v>0</v>
      </c>
      <c r="H16" s="84">
        <v>1</v>
      </c>
      <c r="I16" s="84">
        <v>399</v>
      </c>
      <c r="J16" s="84">
        <v>480</v>
      </c>
      <c r="K16" s="84">
        <v>528</v>
      </c>
      <c r="L16" s="84">
        <v>486</v>
      </c>
      <c r="M16" s="84">
        <v>510</v>
      </c>
    </row>
    <row r="17" spans="1:13" ht="15" customHeight="1" x14ac:dyDescent="0.2">
      <c r="A17" s="71">
        <v>105411</v>
      </c>
      <c r="B17" s="80" t="s">
        <v>121</v>
      </c>
      <c r="C17" s="80" t="s">
        <v>700</v>
      </c>
      <c r="D17" s="84">
        <v>-1</v>
      </c>
      <c r="E17" s="84">
        <v>-2</v>
      </c>
      <c r="F17" s="84">
        <v>-2</v>
      </c>
      <c r="G17" s="84">
        <v>0</v>
      </c>
      <c r="H17" s="84">
        <v>0</v>
      </c>
      <c r="I17" s="84">
        <v>246</v>
      </c>
      <c r="J17" s="84">
        <v>293</v>
      </c>
      <c r="K17" s="84">
        <v>306</v>
      </c>
      <c r="L17" s="84">
        <v>286</v>
      </c>
      <c r="M17" s="84">
        <v>318</v>
      </c>
    </row>
    <row r="18" spans="1:13" ht="15" customHeight="1" x14ac:dyDescent="0.2">
      <c r="A18" s="71">
        <v>105758</v>
      </c>
      <c r="B18" s="80" t="s">
        <v>122</v>
      </c>
      <c r="C18" s="80" t="s">
        <v>700</v>
      </c>
      <c r="D18" s="84">
        <v>0</v>
      </c>
      <c r="E18" s="84">
        <v>-1</v>
      </c>
      <c r="F18" s="84">
        <v>-1</v>
      </c>
      <c r="G18" s="84">
        <v>0</v>
      </c>
      <c r="H18" s="84">
        <v>0</v>
      </c>
      <c r="I18" s="84">
        <v>214</v>
      </c>
      <c r="J18" s="84">
        <v>168</v>
      </c>
      <c r="K18" s="84">
        <v>247</v>
      </c>
      <c r="L18" s="84">
        <v>284</v>
      </c>
      <c r="M18" s="84">
        <v>296</v>
      </c>
    </row>
    <row r="19" spans="1:13" ht="15" customHeight="1" x14ac:dyDescent="0.2">
      <c r="A19" s="71">
        <v>105783</v>
      </c>
      <c r="B19" s="80" t="s">
        <v>123</v>
      </c>
      <c r="C19" s="80" t="s">
        <v>700</v>
      </c>
      <c r="D19" s="84">
        <v>-2</v>
      </c>
      <c r="E19" s="84">
        <v>-2</v>
      </c>
      <c r="F19" s="84">
        <v>-1</v>
      </c>
      <c r="G19" s="84">
        <v>-1</v>
      </c>
      <c r="H19" s="84">
        <v>-1</v>
      </c>
      <c r="I19" s="84">
        <v>425</v>
      </c>
      <c r="J19" s="84">
        <v>538</v>
      </c>
      <c r="K19" s="84">
        <v>564</v>
      </c>
      <c r="L19" s="84">
        <v>566</v>
      </c>
      <c r="M19" s="84">
        <v>565</v>
      </c>
    </row>
    <row r="20" spans="1:13" ht="15" customHeight="1" x14ac:dyDescent="0.2">
      <c r="A20" s="71">
        <v>106146</v>
      </c>
      <c r="B20" s="80" t="s">
        <v>124</v>
      </c>
      <c r="C20" s="80" t="s">
        <v>701</v>
      </c>
      <c r="D20" s="84">
        <v>-1</v>
      </c>
      <c r="E20" s="84">
        <v>-2</v>
      </c>
      <c r="F20" s="84">
        <v>0</v>
      </c>
      <c r="G20" s="84">
        <v>0</v>
      </c>
      <c r="H20" s="84">
        <v>0</v>
      </c>
      <c r="I20" s="84">
        <v>101</v>
      </c>
      <c r="J20" s="84">
        <v>127</v>
      </c>
      <c r="K20" s="84">
        <v>142</v>
      </c>
      <c r="L20" s="84">
        <v>192</v>
      </c>
      <c r="M20" s="84">
        <v>207</v>
      </c>
    </row>
    <row r="21" spans="1:13" ht="15" customHeight="1" x14ac:dyDescent="0.2">
      <c r="A21" s="71">
        <v>107083</v>
      </c>
      <c r="B21" s="80" t="s">
        <v>125</v>
      </c>
      <c r="C21" s="80" t="s">
        <v>702</v>
      </c>
      <c r="D21" s="84">
        <v>2</v>
      </c>
      <c r="E21" s="84">
        <v>2</v>
      </c>
      <c r="F21" s="84">
        <v>2</v>
      </c>
      <c r="G21" s="84">
        <v>2</v>
      </c>
      <c r="H21" s="84">
        <v>1</v>
      </c>
      <c r="I21" s="84">
        <v>288</v>
      </c>
      <c r="J21" s="84">
        <v>367</v>
      </c>
      <c r="K21" s="84">
        <v>369</v>
      </c>
      <c r="L21" s="84">
        <v>366</v>
      </c>
      <c r="M21" s="84">
        <v>361</v>
      </c>
    </row>
    <row r="22" spans="1:13" ht="15" customHeight="1" x14ac:dyDescent="0.2">
      <c r="A22" s="71">
        <v>107743</v>
      </c>
      <c r="B22" s="80" t="s">
        <v>126</v>
      </c>
      <c r="C22" s="80" t="s">
        <v>702</v>
      </c>
      <c r="D22" s="84">
        <v>0</v>
      </c>
      <c r="E22" s="84">
        <v>-1</v>
      </c>
      <c r="F22" s="84">
        <v>0</v>
      </c>
      <c r="G22" s="84">
        <v>1</v>
      </c>
      <c r="H22" s="84">
        <v>0</v>
      </c>
      <c r="I22" s="84">
        <v>404</v>
      </c>
      <c r="J22" s="84">
        <v>415</v>
      </c>
      <c r="K22" s="84">
        <v>525</v>
      </c>
      <c r="L22" s="84">
        <v>518</v>
      </c>
      <c r="M22" s="84">
        <v>492</v>
      </c>
    </row>
    <row r="23" spans="1:13" ht="15" customHeight="1" x14ac:dyDescent="0.2">
      <c r="A23" s="71">
        <v>108163</v>
      </c>
      <c r="B23" s="80" t="s">
        <v>127</v>
      </c>
      <c r="C23" s="80" t="s">
        <v>703</v>
      </c>
      <c r="D23" s="84">
        <v>-1</v>
      </c>
      <c r="E23" s="84">
        <v>-2</v>
      </c>
      <c r="F23" s="84">
        <v>-2</v>
      </c>
      <c r="G23" s="84">
        <v>-2</v>
      </c>
      <c r="H23" s="84">
        <v>-2</v>
      </c>
      <c r="I23" s="84">
        <v>214</v>
      </c>
      <c r="J23" s="84">
        <v>297</v>
      </c>
      <c r="K23" s="84">
        <v>253</v>
      </c>
      <c r="L23" s="84">
        <v>239</v>
      </c>
      <c r="M23" s="84">
        <v>269</v>
      </c>
    </row>
    <row r="24" spans="1:13" ht="15" customHeight="1" x14ac:dyDescent="0.2">
      <c r="A24" s="71">
        <v>109416</v>
      </c>
      <c r="B24" s="80" t="s">
        <v>128</v>
      </c>
      <c r="C24" s="80" t="s">
        <v>704</v>
      </c>
      <c r="D24" s="84">
        <v>2</v>
      </c>
      <c r="E24" s="84">
        <v>2</v>
      </c>
      <c r="F24" s="84">
        <v>2</v>
      </c>
      <c r="G24" s="84">
        <v>2</v>
      </c>
      <c r="H24" s="84">
        <v>2</v>
      </c>
      <c r="I24" s="84">
        <v>78</v>
      </c>
      <c r="J24" s="84">
        <v>81</v>
      </c>
      <c r="K24" s="84">
        <v>87</v>
      </c>
      <c r="L24" s="84">
        <v>111</v>
      </c>
      <c r="M24" s="84">
        <v>101</v>
      </c>
    </row>
    <row r="25" spans="1:13" ht="15" customHeight="1" x14ac:dyDescent="0.2">
      <c r="A25" s="71">
        <v>109630</v>
      </c>
      <c r="B25" s="80" t="s">
        <v>129</v>
      </c>
      <c r="C25" s="80" t="s">
        <v>704</v>
      </c>
      <c r="D25" s="84">
        <v>1</v>
      </c>
      <c r="E25" s="84">
        <v>1</v>
      </c>
      <c r="F25" s="84">
        <v>2</v>
      </c>
      <c r="G25" s="84">
        <v>2</v>
      </c>
      <c r="H25" s="84">
        <v>2</v>
      </c>
      <c r="I25" s="84">
        <v>602</v>
      </c>
      <c r="J25" s="84">
        <v>687</v>
      </c>
      <c r="K25" s="84">
        <v>664</v>
      </c>
      <c r="L25" s="84">
        <v>618</v>
      </c>
      <c r="M25" s="84">
        <v>666</v>
      </c>
    </row>
    <row r="26" spans="1:13" ht="15" customHeight="1" x14ac:dyDescent="0.2">
      <c r="A26" s="71">
        <v>109632</v>
      </c>
      <c r="B26" s="80" t="s">
        <v>130</v>
      </c>
      <c r="C26" s="80" t="s">
        <v>704</v>
      </c>
      <c r="D26" s="84">
        <v>0</v>
      </c>
      <c r="E26" s="84">
        <v>1</v>
      </c>
      <c r="F26" s="84">
        <v>0</v>
      </c>
      <c r="G26" s="84">
        <v>0</v>
      </c>
      <c r="H26" s="84">
        <v>0</v>
      </c>
      <c r="I26" s="84">
        <v>202</v>
      </c>
      <c r="J26" s="84">
        <v>189</v>
      </c>
      <c r="K26" s="84">
        <v>177</v>
      </c>
      <c r="L26" s="84">
        <v>198</v>
      </c>
      <c r="M26" s="84">
        <v>235</v>
      </c>
    </row>
    <row r="27" spans="1:13" ht="15" customHeight="1" x14ac:dyDescent="0.2">
      <c r="A27" s="71">
        <v>109937</v>
      </c>
      <c r="B27" s="80" t="s">
        <v>131</v>
      </c>
      <c r="C27" s="80" t="s">
        <v>704</v>
      </c>
      <c r="D27" s="84">
        <v>0</v>
      </c>
      <c r="E27" s="84">
        <v>0</v>
      </c>
      <c r="F27" s="84">
        <v>1</v>
      </c>
      <c r="G27" s="84">
        <v>0</v>
      </c>
      <c r="H27" s="84">
        <v>2</v>
      </c>
      <c r="I27" s="84">
        <v>505</v>
      </c>
      <c r="J27" s="84">
        <v>614</v>
      </c>
      <c r="K27" s="84">
        <v>613</v>
      </c>
      <c r="L27" s="84">
        <v>551</v>
      </c>
      <c r="M27" s="84">
        <v>526</v>
      </c>
    </row>
    <row r="28" spans="1:13" ht="15" customHeight="1" x14ac:dyDescent="0.2">
      <c r="A28" s="71">
        <v>110395</v>
      </c>
      <c r="B28" s="80" t="s">
        <v>132</v>
      </c>
      <c r="C28" s="80" t="s">
        <v>705</v>
      </c>
      <c r="D28" s="84">
        <v>-2</v>
      </c>
      <c r="E28" s="84">
        <v>-2</v>
      </c>
      <c r="F28" s="84">
        <v>-1</v>
      </c>
      <c r="G28" s="84">
        <v>-1</v>
      </c>
      <c r="H28" s="84">
        <v>0</v>
      </c>
      <c r="I28" s="84">
        <v>153</v>
      </c>
      <c r="J28" s="84">
        <v>183</v>
      </c>
      <c r="K28" s="84">
        <v>164</v>
      </c>
      <c r="L28" s="84">
        <v>185</v>
      </c>
      <c r="M28" s="84">
        <v>202</v>
      </c>
    </row>
    <row r="29" spans="1:13" ht="15" customHeight="1" x14ac:dyDescent="0.2">
      <c r="A29" s="71">
        <v>110638</v>
      </c>
      <c r="B29" s="80" t="s">
        <v>133</v>
      </c>
      <c r="C29" s="80" t="s">
        <v>705</v>
      </c>
      <c r="D29" s="84">
        <v>1</v>
      </c>
      <c r="E29" s="84">
        <v>1</v>
      </c>
      <c r="F29" s="84">
        <v>0</v>
      </c>
      <c r="G29" s="84">
        <v>0</v>
      </c>
      <c r="H29" s="84">
        <v>0</v>
      </c>
      <c r="I29" s="84">
        <v>75</v>
      </c>
      <c r="J29" s="84">
        <v>104</v>
      </c>
      <c r="K29" s="84">
        <v>120</v>
      </c>
      <c r="L29" s="84">
        <v>125</v>
      </c>
      <c r="M29" s="84">
        <v>120</v>
      </c>
    </row>
    <row r="30" spans="1:13" ht="15" customHeight="1" x14ac:dyDescent="0.2">
      <c r="A30" s="71">
        <v>111920</v>
      </c>
      <c r="B30" s="80" t="s">
        <v>134</v>
      </c>
      <c r="C30" s="80" t="s">
        <v>706</v>
      </c>
      <c r="D30" s="84">
        <v>0</v>
      </c>
      <c r="E30" s="84">
        <v>-1</v>
      </c>
      <c r="F30" s="84">
        <v>0</v>
      </c>
      <c r="G30" s="84">
        <v>-1</v>
      </c>
      <c r="H30" s="84">
        <v>-1</v>
      </c>
      <c r="I30" s="84">
        <v>94</v>
      </c>
      <c r="J30" s="84">
        <v>127</v>
      </c>
      <c r="K30" s="84">
        <v>132</v>
      </c>
      <c r="L30" s="84">
        <v>165</v>
      </c>
      <c r="M30" s="84">
        <v>205</v>
      </c>
    </row>
    <row r="31" spans="1:13" ht="15" customHeight="1" x14ac:dyDescent="0.2">
      <c r="A31" s="71">
        <v>112573</v>
      </c>
      <c r="B31" s="80" t="s">
        <v>135</v>
      </c>
      <c r="C31" s="80" t="s">
        <v>707</v>
      </c>
      <c r="D31" s="84">
        <v>0</v>
      </c>
      <c r="E31" s="84" t="s">
        <v>695</v>
      </c>
      <c r="F31" s="84">
        <v>0</v>
      </c>
      <c r="G31" s="84">
        <v>0</v>
      </c>
      <c r="H31" s="84">
        <v>0</v>
      </c>
      <c r="I31" s="84">
        <v>41</v>
      </c>
      <c r="J31" s="84">
        <v>13</v>
      </c>
      <c r="K31" s="84">
        <v>15</v>
      </c>
      <c r="L31" s="84">
        <v>18</v>
      </c>
      <c r="M31" s="84">
        <v>17</v>
      </c>
    </row>
    <row r="32" spans="1:13" ht="15" customHeight="1" x14ac:dyDescent="0.2">
      <c r="A32" s="71">
        <v>113147</v>
      </c>
      <c r="B32" s="80" t="s">
        <v>136</v>
      </c>
      <c r="C32" s="80" t="s">
        <v>708</v>
      </c>
      <c r="D32" s="84">
        <v>0</v>
      </c>
      <c r="E32" s="84">
        <v>-1</v>
      </c>
      <c r="F32" s="84">
        <v>0</v>
      </c>
      <c r="G32" s="84">
        <v>0</v>
      </c>
      <c r="H32" s="84">
        <v>-1</v>
      </c>
      <c r="I32" s="84">
        <v>328</v>
      </c>
      <c r="J32" s="84">
        <v>368</v>
      </c>
      <c r="K32" s="84">
        <v>321</v>
      </c>
      <c r="L32" s="84">
        <v>294</v>
      </c>
      <c r="M32" s="84">
        <v>293</v>
      </c>
    </row>
    <row r="33" spans="1:13" ht="15" customHeight="1" x14ac:dyDescent="0.2">
      <c r="A33" s="71">
        <v>113278</v>
      </c>
      <c r="B33" s="80" t="s">
        <v>137</v>
      </c>
      <c r="C33" s="80" t="s">
        <v>708</v>
      </c>
      <c r="D33" s="84">
        <v>2</v>
      </c>
      <c r="E33" s="84">
        <v>1</v>
      </c>
      <c r="F33" s="84">
        <v>2</v>
      </c>
      <c r="G33" s="84">
        <v>2</v>
      </c>
      <c r="H33" s="84">
        <v>1</v>
      </c>
      <c r="I33" s="84">
        <v>134</v>
      </c>
      <c r="J33" s="84">
        <v>233</v>
      </c>
      <c r="K33" s="84">
        <v>293</v>
      </c>
      <c r="L33" s="84">
        <v>311</v>
      </c>
      <c r="M33" s="84">
        <v>329</v>
      </c>
    </row>
    <row r="34" spans="1:13" ht="15" customHeight="1" x14ac:dyDescent="0.2">
      <c r="A34" s="71">
        <v>113401</v>
      </c>
      <c r="B34" s="80" t="s">
        <v>138</v>
      </c>
      <c r="C34" s="80" t="s">
        <v>708</v>
      </c>
      <c r="D34" s="84">
        <v>0</v>
      </c>
      <c r="E34" s="84">
        <v>1</v>
      </c>
      <c r="F34" s="84">
        <v>1</v>
      </c>
      <c r="G34" s="84">
        <v>0</v>
      </c>
      <c r="H34" s="84">
        <v>0</v>
      </c>
      <c r="I34" s="84">
        <v>29</v>
      </c>
      <c r="J34" s="84">
        <v>47</v>
      </c>
      <c r="K34" s="84">
        <v>32</v>
      </c>
      <c r="L34" s="84">
        <v>51</v>
      </c>
      <c r="M34" s="84">
        <v>54</v>
      </c>
    </row>
    <row r="35" spans="1:13" ht="15" customHeight="1" x14ac:dyDescent="0.2">
      <c r="A35" s="71">
        <v>113513</v>
      </c>
      <c r="B35" s="80" t="s">
        <v>139</v>
      </c>
      <c r="C35" s="80" t="s">
        <v>708</v>
      </c>
      <c r="D35" s="84" t="s">
        <v>695</v>
      </c>
      <c r="E35" s="84" t="s">
        <v>695</v>
      </c>
      <c r="F35" s="84">
        <v>1</v>
      </c>
      <c r="G35" s="84">
        <v>1</v>
      </c>
      <c r="H35" s="84">
        <v>2</v>
      </c>
      <c r="I35" s="84">
        <v>0</v>
      </c>
      <c r="J35" s="84">
        <v>10</v>
      </c>
      <c r="K35" s="84">
        <v>21</v>
      </c>
      <c r="L35" s="84">
        <v>41</v>
      </c>
      <c r="M35" s="84">
        <v>79</v>
      </c>
    </row>
    <row r="36" spans="1:13" ht="15" customHeight="1" x14ac:dyDescent="0.2">
      <c r="A36" s="71">
        <v>114598</v>
      </c>
      <c r="B36" s="80" t="s">
        <v>140</v>
      </c>
      <c r="C36" s="80" t="s">
        <v>709</v>
      </c>
      <c r="D36" s="84">
        <v>-1</v>
      </c>
      <c r="E36" s="84">
        <v>-1</v>
      </c>
      <c r="F36" s="84">
        <v>1</v>
      </c>
      <c r="G36" s="84">
        <v>0</v>
      </c>
      <c r="H36" s="84">
        <v>0</v>
      </c>
      <c r="I36" s="84">
        <v>95</v>
      </c>
      <c r="J36" s="84">
        <v>109</v>
      </c>
      <c r="K36" s="84">
        <v>91</v>
      </c>
      <c r="L36" s="84">
        <v>131</v>
      </c>
      <c r="M36" s="84">
        <v>199</v>
      </c>
    </row>
    <row r="37" spans="1:13" ht="15" customHeight="1" x14ac:dyDescent="0.2">
      <c r="A37" s="71">
        <v>114711</v>
      </c>
      <c r="B37" s="80" t="s">
        <v>141</v>
      </c>
      <c r="C37" s="80" t="s">
        <v>709</v>
      </c>
      <c r="D37" s="84">
        <v>1</v>
      </c>
      <c r="E37" s="84">
        <v>0</v>
      </c>
      <c r="F37" s="84">
        <v>0</v>
      </c>
      <c r="G37" s="84">
        <v>0</v>
      </c>
      <c r="H37" s="84">
        <v>1</v>
      </c>
      <c r="I37" s="84">
        <v>144</v>
      </c>
      <c r="J37" s="84">
        <v>209</v>
      </c>
      <c r="K37" s="84">
        <v>218</v>
      </c>
      <c r="L37" s="84">
        <v>189</v>
      </c>
      <c r="M37" s="84">
        <v>175</v>
      </c>
    </row>
    <row r="38" spans="1:13" ht="15" customHeight="1" x14ac:dyDescent="0.2">
      <c r="A38" s="71">
        <v>115226</v>
      </c>
      <c r="B38" s="80" t="s">
        <v>142</v>
      </c>
      <c r="C38" s="80" t="s">
        <v>710</v>
      </c>
      <c r="D38" s="84">
        <v>1</v>
      </c>
      <c r="E38" s="84">
        <v>1</v>
      </c>
      <c r="F38" s="84">
        <v>1</v>
      </c>
      <c r="G38" s="84">
        <v>1</v>
      </c>
      <c r="H38" s="84">
        <v>1</v>
      </c>
      <c r="I38" s="84">
        <v>237</v>
      </c>
      <c r="J38" s="84">
        <v>332</v>
      </c>
      <c r="K38" s="84">
        <v>233</v>
      </c>
      <c r="L38" s="84">
        <v>232</v>
      </c>
      <c r="M38" s="84">
        <v>241</v>
      </c>
    </row>
    <row r="39" spans="1:13" ht="15" customHeight="1" x14ac:dyDescent="0.2">
      <c r="A39" s="71">
        <v>115490</v>
      </c>
      <c r="B39" s="80" t="s">
        <v>143</v>
      </c>
      <c r="C39" s="80" t="s">
        <v>710</v>
      </c>
      <c r="D39" s="84">
        <v>2</v>
      </c>
      <c r="E39" s="84">
        <v>2</v>
      </c>
      <c r="F39" s="84">
        <v>2</v>
      </c>
      <c r="G39" s="84">
        <v>2</v>
      </c>
      <c r="H39" s="84">
        <v>0</v>
      </c>
      <c r="I39" s="84">
        <v>161</v>
      </c>
      <c r="J39" s="84">
        <v>197</v>
      </c>
      <c r="K39" s="84">
        <v>200</v>
      </c>
      <c r="L39" s="84">
        <v>224</v>
      </c>
      <c r="M39" s="84">
        <v>202</v>
      </c>
    </row>
    <row r="40" spans="1:13" ht="15" customHeight="1" x14ac:dyDescent="0.2">
      <c r="A40" s="71">
        <v>115986</v>
      </c>
      <c r="B40" s="80" t="s">
        <v>144</v>
      </c>
      <c r="C40" s="80" t="s">
        <v>710</v>
      </c>
      <c r="D40" s="84">
        <v>0</v>
      </c>
      <c r="E40" s="84">
        <v>1</v>
      </c>
      <c r="F40" s="84">
        <v>1</v>
      </c>
      <c r="G40" s="84">
        <v>0</v>
      </c>
      <c r="H40" s="84">
        <v>0</v>
      </c>
      <c r="I40" s="84">
        <v>98</v>
      </c>
      <c r="J40" s="84">
        <v>128</v>
      </c>
      <c r="K40" s="84">
        <v>167</v>
      </c>
      <c r="L40" s="84">
        <v>166</v>
      </c>
      <c r="M40" s="84">
        <v>175</v>
      </c>
    </row>
    <row r="41" spans="1:13" ht="15" customHeight="1" x14ac:dyDescent="0.2">
      <c r="A41" s="71">
        <v>116286</v>
      </c>
      <c r="B41" s="80" t="s">
        <v>145</v>
      </c>
      <c r="C41" s="80" t="s">
        <v>711</v>
      </c>
      <c r="D41" s="84">
        <v>0</v>
      </c>
      <c r="E41" s="84">
        <v>0</v>
      </c>
      <c r="F41" s="84">
        <v>1</v>
      </c>
      <c r="G41" s="84">
        <v>0</v>
      </c>
      <c r="H41" s="84">
        <v>1</v>
      </c>
      <c r="I41" s="84">
        <v>154</v>
      </c>
      <c r="J41" s="84">
        <v>241</v>
      </c>
      <c r="K41" s="84">
        <v>258</v>
      </c>
      <c r="L41" s="84">
        <v>247</v>
      </c>
      <c r="M41" s="84">
        <v>227</v>
      </c>
    </row>
    <row r="42" spans="1:13" ht="15" customHeight="1" x14ac:dyDescent="0.2">
      <c r="A42" s="71">
        <v>116374</v>
      </c>
      <c r="B42" s="80" t="s">
        <v>146</v>
      </c>
      <c r="C42" s="80" t="s">
        <v>711</v>
      </c>
      <c r="D42" s="84">
        <v>0</v>
      </c>
      <c r="E42" s="84">
        <v>0</v>
      </c>
      <c r="F42" s="84">
        <v>1</v>
      </c>
      <c r="G42" s="84">
        <v>2</v>
      </c>
      <c r="H42" s="84">
        <v>2</v>
      </c>
      <c r="I42" s="84">
        <v>347</v>
      </c>
      <c r="J42" s="84">
        <v>473</v>
      </c>
      <c r="K42" s="84">
        <v>475</v>
      </c>
      <c r="L42" s="84">
        <v>461</v>
      </c>
      <c r="M42" s="84">
        <v>429</v>
      </c>
    </row>
    <row r="43" spans="1:13" ht="15" customHeight="1" x14ac:dyDescent="0.2">
      <c r="A43" s="71">
        <v>116413</v>
      </c>
      <c r="B43" s="80" t="s">
        <v>147</v>
      </c>
      <c r="C43" s="80" t="s">
        <v>711</v>
      </c>
      <c r="D43" s="84">
        <v>0</v>
      </c>
      <c r="E43" s="84">
        <v>0</v>
      </c>
      <c r="F43" s="84">
        <v>-1</v>
      </c>
      <c r="G43" s="84">
        <v>0</v>
      </c>
      <c r="H43" s="84">
        <v>0</v>
      </c>
      <c r="I43" s="84">
        <v>142</v>
      </c>
      <c r="J43" s="84">
        <v>98</v>
      </c>
      <c r="K43" s="84">
        <v>87</v>
      </c>
      <c r="L43" s="84">
        <v>94</v>
      </c>
      <c r="M43" s="84">
        <v>120</v>
      </c>
    </row>
    <row r="44" spans="1:13" ht="15" customHeight="1" x14ac:dyDescent="0.2">
      <c r="A44" s="71">
        <v>116520</v>
      </c>
      <c r="B44" s="80" t="s">
        <v>148</v>
      </c>
      <c r="C44" s="80" t="s">
        <v>711</v>
      </c>
      <c r="D44" s="84">
        <v>1</v>
      </c>
      <c r="E44" s="84">
        <v>1</v>
      </c>
      <c r="F44" s="84">
        <v>1</v>
      </c>
      <c r="G44" s="84">
        <v>0</v>
      </c>
      <c r="H44" s="84">
        <v>1</v>
      </c>
      <c r="I44" s="84">
        <v>28</v>
      </c>
      <c r="J44" s="84">
        <v>21</v>
      </c>
      <c r="K44" s="84">
        <v>19</v>
      </c>
      <c r="L44" s="84">
        <v>40</v>
      </c>
      <c r="M44" s="84">
        <v>34</v>
      </c>
    </row>
    <row r="45" spans="1:13" ht="15" customHeight="1" x14ac:dyDescent="0.2">
      <c r="A45" s="71">
        <v>117431</v>
      </c>
      <c r="B45" s="80" t="s">
        <v>149</v>
      </c>
      <c r="C45" s="80" t="s">
        <v>712</v>
      </c>
      <c r="D45" s="84">
        <v>1</v>
      </c>
      <c r="E45" s="84">
        <v>1</v>
      </c>
      <c r="F45" s="84">
        <v>1</v>
      </c>
      <c r="G45" s="84">
        <v>2</v>
      </c>
      <c r="H45" s="84">
        <v>1</v>
      </c>
      <c r="I45" s="84">
        <v>155</v>
      </c>
      <c r="J45" s="84">
        <v>172</v>
      </c>
      <c r="K45" s="84">
        <v>197</v>
      </c>
      <c r="L45" s="84">
        <v>169</v>
      </c>
      <c r="M45" s="84">
        <v>196</v>
      </c>
    </row>
    <row r="46" spans="1:13" ht="15" customHeight="1" x14ac:dyDescent="0.2">
      <c r="A46" s="71">
        <v>118500</v>
      </c>
      <c r="B46" s="80" t="s">
        <v>150</v>
      </c>
      <c r="C46" s="80" t="s">
        <v>713</v>
      </c>
      <c r="D46" s="84">
        <v>2</v>
      </c>
      <c r="E46" s="84">
        <v>2</v>
      </c>
      <c r="F46" s="84">
        <v>2</v>
      </c>
      <c r="G46" s="84">
        <v>2</v>
      </c>
      <c r="H46" s="84">
        <v>1</v>
      </c>
      <c r="I46" s="84">
        <v>114</v>
      </c>
      <c r="J46" s="84">
        <v>120</v>
      </c>
      <c r="K46" s="84">
        <v>145</v>
      </c>
      <c r="L46" s="84">
        <v>167</v>
      </c>
      <c r="M46" s="84">
        <v>186</v>
      </c>
    </row>
    <row r="47" spans="1:13" ht="15" customHeight="1" x14ac:dyDescent="0.2">
      <c r="A47" s="71">
        <v>118971</v>
      </c>
      <c r="B47" s="80" t="s">
        <v>151</v>
      </c>
      <c r="C47" s="80" t="s">
        <v>713</v>
      </c>
      <c r="D47" s="84">
        <v>1</v>
      </c>
      <c r="E47" s="84">
        <v>0</v>
      </c>
      <c r="F47" s="84">
        <v>0</v>
      </c>
      <c r="G47" s="84">
        <v>-1</v>
      </c>
      <c r="H47" s="84">
        <v>1</v>
      </c>
      <c r="I47" s="84">
        <v>82</v>
      </c>
      <c r="J47" s="84">
        <v>111</v>
      </c>
      <c r="K47" s="84">
        <v>128</v>
      </c>
      <c r="L47" s="84">
        <v>128</v>
      </c>
      <c r="M47" s="84">
        <v>129</v>
      </c>
    </row>
    <row r="48" spans="1:13" ht="15" customHeight="1" x14ac:dyDescent="0.2">
      <c r="A48" s="71">
        <v>119684</v>
      </c>
      <c r="B48" s="80" t="s">
        <v>152</v>
      </c>
      <c r="C48" s="80" t="s">
        <v>714</v>
      </c>
      <c r="D48" s="84">
        <v>-1</v>
      </c>
      <c r="E48" s="84">
        <v>0</v>
      </c>
      <c r="F48" s="84">
        <v>0</v>
      </c>
      <c r="G48" s="84">
        <v>1</v>
      </c>
      <c r="H48" s="84">
        <v>0</v>
      </c>
      <c r="I48" s="84">
        <v>277</v>
      </c>
      <c r="J48" s="84">
        <v>268</v>
      </c>
      <c r="K48" s="84">
        <v>259</v>
      </c>
      <c r="L48" s="84">
        <v>293</v>
      </c>
      <c r="M48" s="84">
        <v>287</v>
      </c>
    </row>
    <row r="49" spans="1:13" ht="15" customHeight="1" x14ac:dyDescent="0.2">
      <c r="A49" s="71">
        <v>201427</v>
      </c>
      <c r="B49" s="80" t="s">
        <v>153</v>
      </c>
      <c r="C49" s="80" t="s">
        <v>715</v>
      </c>
      <c r="D49" s="84">
        <v>-1</v>
      </c>
      <c r="E49" s="84">
        <v>0</v>
      </c>
      <c r="F49" s="84">
        <v>0</v>
      </c>
      <c r="G49" s="84">
        <v>-1</v>
      </c>
      <c r="H49" s="84">
        <v>-1</v>
      </c>
      <c r="I49" s="84">
        <v>58</v>
      </c>
      <c r="J49" s="84">
        <v>55</v>
      </c>
      <c r="K49" s="84">
        <v>54</v>
      </c>
      <c r="L49" s="84">
        <v>71</v>
      </c>
      <c r="M49" s="84">
        <v>86</v>
      </c>
    </row>
    <row r="50" spans="1:13" ht="15" customHeight="1" x14ac:dyDescent="0.2">
      <c r="A50" s="71">
        <v>202249</v>
      </c>
      <c r="B50" s="80" t="s">
        <v>154</v>
      </c>
      <c r="C50" s="80" t="s">
        <v>716</v>
      </c>
      <c r="D50" s="84">
        <v>0</v>
      </c>
      <c r="E50" s="84">
        <v>1</v>
      </c>
      <c r="F50" s="84">
        <v>0</v>
      </c>
      <c r="G50" s="84">
        <v>1</v>
      </c>
      <c r="H50" s="84">
        <v>0</v>
      </c>
      <c r="I50" s="84">
        <v>20</v>
      </c>
      <c r="J50" s="84">
        <v>33</v>
      </c>
      <c r="K50" s="84">
        <v>34</v>
      </c>
      <c r="L50" s="84">
        <v>44</v>
      </c>
      <c r="M50" s="84">
        <v>47</v>
      </c>
    </row>
    <row r="51" spans="1:13" ht="15" customHeight="1" x14ac:dyDescent="0.2">
      <c r="A51" s="71">
        <v>205017</v>
      </c>
      <c r="B51" s="80" t="s">
        <v>155</v>
      </c>
      <c r="C51" s="80" t="s">
        <v>717</v>
      </c>
      <c r="D51" s="84">
        <v>-1</v>
      </c>
      <c r="E51" s="84">
        <v>-2</v>
      </c>
      <c r="F51" s="84">
        <v>-1</v>
      </c>
      <c r="G51" s="84">
        <v>-1</v>
      </c>
      <c r="H51" s="84">
        <v>-1</v>
      </c>
      <c r="I51" s="84">
        <v>186</v>
      </c>
      <c r="J51" s="84">
        <v>246</v>
      </c>
      <c r="K51" s="84">
        <v>237</v>
      </c>
      <c r="L51" s="84">
        <v>275</v>
      </c>
      <c r="M51" s="84">
        <v>364</v>
      </c>
    </row>
    <row r="52" spans="1:13" ht="15" customHeight="1" x14ac:dyDescent="0.2">
      <c r="A52" s="71">
        <v>205196</v>
      </c>
      <c r="B52" s="80" t="s">
        <v>156</v>
      </c>
      <c r="C52" s="80" t="s">
        <v>717</v>
      </c>
      <c r="D52" s="84">
        <v>-1</v>
      </c>
      <c r="E52" s="84">
        <v>-1</v>
      </c>
      <c r="F52" s="84">
        <v>0</v>
      </c>
      <c r="G52" s="84">
        <v>-1</v>
      </c>
      <c r="H52" s="84">
        <v>-2</v>
      </c>
      <c r="I52" s="84">
        <v>256</v>
      </c>
      <c r="J52" s="84">
        <v>370</v>
      </c>
      <c r="K52" s="84">
        <v>318</v>
      </c>
      <c r="L52" s="84">
        <v>304</v>
      </c>
      <c r="M52" s="84">
        <v>304</v>
      </c>
    </row>
    <row r="53" spans="1:13" ht="15" customHeight="1" x14ac:dyDescent="0.2">
      <c r="A53" s="71">
        <v>206205</v>
      </c>
      <c r="B53" s="80" t="s">
        <v>157</v>
      </c>
      <c r="C53" s="80" t="s">
        <v>718</v>
      </c>
      <c r="D53" s="84">
        <v>0</v>
      </c>
      <c r="E53" s="84">
        <v>0</v>
      </c>
      <c r="F53" s="84">
        <v>0</v>
      </c>
      <c r="G53" s="84">
        <v>0</v>
      </c>
      <c r="H53" s="84">
        <v>0</v>
      </c>
      <c r="I53" s="84">
        <v>48</v>
      </c>
      <c r="J53" s="84">
        <v>91</v>
      </c>
      <c r="K53" s="84">
        <v>82</v>
      </c>
      <c r="L53" s="84">
        <v>66</v>
      </c>
      <c r="M53" s="84">
        <v>79</v>
      </c>
    </row>
    <row r="54" spans="1:13" ht="15" customHeight="1" x14ac:dyDescent="0.2">
      <c r="A54" s="71">
        <v>208469</v>
      </c>
      <c r="B54" s="80" t="s">
        <v>158</v>
      </c>
      <c r="C54" s="80" t="s">
        <v>719</v>
      </c>
      <c r="D54" s="84" t="s">
        <v>695</v>
      </c>
      <c r="E54" s="84" t="s">
        <v>695</v>
      </c>
      <c r="F54" s="84" t="s">
        <v>695</v>
      </c>
      <c r="G54" s="84">
        <v>0</v>
      </c>
      <c r="H54" s="84">
        <v>1</v>
      </c>
      <c r="I54" s="84">
        <v>12</v>
      </c>
      <c r="J54" s="84">
        <v>7</v>
      </c>
      <c r="K54" s="84">
        <v>6</v>
      </c>
      <c r="L54" s="84">
        <v>36</v>
      </c>
      <c r="M54" s="84">
        <v>43</v>
      </c>
    </row>
    <row r="55" spans="1:13" ht="15" customHeight="1" x14ac:dyDescent="0.2">
      <c r="A55" s="71">
        <v>209872</v>
      </c>
      <c r="B55" s="80" t="s">
        <v>159</v>
      </c>
      <c r="C55" s="80" t="s">
        <v>720</v>
      </c>
      <c r="D55" s="84">
        <v>-1</v>
      </c>
      <c r="E55" s="84">
        <v>0</v>
      </c>
      <c r="F55" s="84">
        <v>-1</v>
      </c>
      <c r="G55" s="84">
        <v>0</v>
      </c>
      <c r="H55" s="84">
        <v>-1</v>
      </c>
      <c r="I55" s="84">
        <v>33</v>
      </c>
      <c r="J55" s="84">
        <v>53</v>
      </c>
      <c r="K55" s="84">
        <v>66</v>
      </c>
      <c r="L55" s="84">
        <v>68</v>
      </c>
      <c r="M55" s="84">
        <v>76</v>
      </c>
    </row>
    <row r="56" spans="1:13" ht="15" customHeight="1" x14ac:dyDescent="0.2">
      <c r="A56" s="71">
        <v>210956</v>
      </c>
      <c r="B56" s="80" t="s">
        <v>160</v>
      </c>
      <c r="C56" s="80" t="s">
        <v>721</v>
      </c>
      <c r="D56" s="84">
        <v>0</v>
      </c>
      <c r="E56" s="84">
        <v>0</v>
      </c>
      <c r="F56" s="84">
        <v>1</v>
      </c>
      <c r="G56" s="84">
        <v>1</v>
      </c>
      <c r="H56" s="84">
        <v>0</v>
      </c>
      <c r="I56" s="84">
        <v>109</v>
      </c>
      <c r="J56" s="84">
        <v>115</v>
      </c>
      <c r="K56" s="84">
        <v>129</v>
      </c>
      <c r="L56" s="84">
        <v>123</v>
      </c>
      <c r="M56" s="84">
        <v>152</v>
      </c>
    </row>
    <row r="57" spans="1:13" ht="15" customHeight="1" x14ac:dyDescent="0.2">
      <c r="A57" s="71">
        <v>211349</v>
      </c>
      <c r="B57" s="80" t="s">
        <v>161</v>
      </c>
      <c r="C57" s="80" t="s">
        <v>722</v>
      </c>
      <c r="D57" s="84">
        <v>-1</v>
      </c>
      <c r="E57" s="84">
        <v>0</v>
      </c>
      <c r="F57" s="84">
        <v>0</v>
      </c>
      <c r="G57" s="84">
        <v>0</v>
      </c>
      <c r="H57" s="84">
        <v>-1</v>
      </c>
      <c r="I57" s="84">
        <v>177</v>
      </c>
      <c r="J57" s="84">
        <v>188</v>
      </c>
      <c r="K57" s="84">
        <v>172</v>
      </c>
      <c r="L57" s="84">
        <v>164</v>
      </c>
      <c r="M57" s="84">
        <v>189</v>
      </c>
    </row>
    <row r="58" spans="1:13" ht="15" customHeight="1" x14ac:dyDescent="0.2">
      <c r="A58" s="71">
        <v>211889</v>
      </c>
      <c r="B58" s="80" t="s">
        <v>162</v>
      </c>
      <c r="C58" s="80" t="s">
        <v>722</v>
      </c>
      <c r="D58" s="84">
        <v>0</v>
      </c>
      <c r="E58" s="84">
        <v>-1</v>
      </c>
      <c r="F58" s="84">
        <v>0</v>
      </c>
      <c r="G58" s="84">
        <v>0</v>
      </c>
      <c r="H58" s="84">
        <v>-1</v>
      </c>
      <c r="I58" s="84">
        <v>41</v>
      </c>
      <c r="J58" s="84">
        <v>77</v>
      </c>
      <c r="K58" s="84">
        <v>58</v>
      </c>
      <c r="L58" s="84">
        <v>81</v>
      </c>
      <c r="M58" s="84">
        <v>83</v>
      </c>
    </row>
    <row r="59" spans="1:13" ht="15" customHeight="1" x14ac:dyDescent="0.2">
      <c r="A59" s="71">
        <v>212724</v>
      </c>
      <c r="B59" s="80" t="s">
        <v>163</v>
      </c>
      <c r="C59" s="80" t="s">
        <v>723</v>
      </c>
      <c r="D59" s="84">
        <v>-1</v>
      </c>
      <c r="E59" s="84">
        <v>-1</v>
      </c>
      <c r="F59" s="84">
        <v>-1</v>
      </c>
      <c r="G59" s="84">
        <v>0</v>
      </c>
      <c r="H59" s="84">
        <v>0</v>
      </c>
      <c r="I59" s="84">
        <v>19</v>
      </c>
      <c r="J59" s="84">
        <v>32</v>
      </c>
      <c r="K59" s="84">
        <v>46</v>
      </c>
      <c r="L59" s="84">
        <v>59</v>
      </c>
      <c r="M59" s="84">
        <v>39</v>
      </c>
    </row>
    <row r="60" spans="1:13" ht="15" customHeight="1" x14ac:dyDescent="0.2">
      <c r="A60" s="71">
        <v>213327</v>
      </c>
      <c r="B60" s="80" t="s">
        <v>164</v>
      </c>
      <c r="C60" s="80" t="s">
        <v>724</v>
      </c>
      <c r="D60" s="84">
        <v>0</v>
      </c>
      <c r="E60" s="84">
        <v>0</v>
      </c>
      <c r="F60" s="84">
        <v>-2</v>
      </c>
      <c r="G60" s="84">
        <v>-1</v>
      </c>
      <c r="H60" s="84">
        <v>-1</v>
      </c>
      <c r="I60" s="84">
        <v>99</v>
      </c>
      <c r="J60" s="84">
        <v>133</v>
      </c>
      <c r="K60" s="84">
        <v>155</v>
      </c>
      <c r="L60" s="84">
        <v>140</v>
      </c>
      <c r="M60" s="84">
        <v>117</v>
      </c>
    </row>
    <row r="61" spans="1:13" ht="15" customHeight="1" x14ac:dyDescent="0.2">
      <c r="A61" s="71">
        <v>301001</v>
      </c>
      <c r="B61" s="80" t="s">
        <v>165</v>
      </c>
      <c r="C61" s="80" t="s">
        <v>725</v>
      </c>
      <c r="D61" s="84">
        <v>-1</v>
      </c>
      <c r="E61" s="84">
        <v>0</v>
      </c>
      <c r="F61" s="84">
        <v>0</v>
      </c>
      <c r="G61" s="84">
        <v>-1</v>
      </c>
      <c r="H61" s="84">
        <v>-1</v>
      </c>
      <c r="I61" s="84">
        <v>99</v>
      </c>
      <c r="J61" s="84">
        <v>192</v>
      </c>
      <c r="K61" s="84">
        <v>164</v>
      </c>
      <c r="L61" s="84">
        <v>242</v>
      </c>
      <c r="M61" s="84">
        <v>261</v>
      </c>
    </row>
    <row r="62" spans="1:13" ht="15" customHeight="1" x14ac:dyDescent="0.2">
      <c r="A62" s="71">
        <v>302096</v>
      </c>
      <c r="B62" s="80" t="s">
        <v>166</v>
      </c>
      <c r="C62" s="80" t="s">
        <v>726</v>
      </c>
      <c r="D62" s="84">
        <v>0</v>
      </c>
      <c r="E62" s="84">
        <v>0</v>
      </c>
      <c r="F62" s="84">
        <v>0</v>
      </c>
      <c r="G62" s="84">
        <v>0</v>
      </c>
      <c r="H62" s="84">
        <v>0</v>
      </c>
      <c r="I62" s="84">
        <v>414</v>
      </c>
      <c r="J62" s="84">
        <v>484</v>
      </c>
      <c r="K62" s="84">
        <v>588</v>
      </c>
      <c r="L62" s="84">
        <v>607</v>
      </c>
      <c r="M62" s="84">
        <v>506</v>
      </c>
    </row>
    <row r="63" spans="1:13" ht="15" customHeight="1" x14ac:dyDescent="0.2">
      <c r="A63" s="71">
        <v>302247</v>
      </c>
      <c r="B63" s="80" t="s">
        <v>167</v>
      </c>
      <c r="C63" s="80" t="s">
        <v>726</v>
      </c>
      <c r="D63" s="84" t="s">
        <v>695</v>
      </c>
      <c r="E63" s="84" t="s">
        <v>695</v>
      </c>
      <c r="F63" s="84">
        <v>0</v>
      </c>
      <c r="G63" s="84">
        <v>0</v>
      </c>
      <c r="H63" s="84">
        <v>0</v>
      </c>
      <c r="I63" s="84">
        <v>0</v>
      </c>
      <c r="J63" s="84">
        <v>12</v>
      </c>
      <c r="K63" s="84">
        <v>45</v>
      </c>
      <c r="L63" s="84">
        <v>53</v>
      </c>
      <c r="M63" s="84">
        <v>46</v>
      </c>
    </row>
    <row r="64" spans="1:13" ht="15" customHeight="1" x14ac:dyDescent="0.2">
      <c r="A64" s="71">
        <v>302294</v>
      </c>
      <c r="B64" s="80" t="s">
        <v>168</v>
      </c>
      <c r="C64" s="80" t="s">
        <v>726</v>
      </c>
      <c r="D64" s="84">
        <v>1</v>
      </c>
      <c r="E64" s="84">
        <v>0</v>
      </c>
      <c r="F64" s="84">
        <v>0</v>
      </c>
      <c r="G64" s="84">
        <v>0</v>
      </c>
      <c r="H64" s="84">
        <v>1</v>
      </c>
      <c r="I64" s="84">
        <v>52</v>
      </c>
      <c r="J64" s="84">
        <v>58</v>
      </c>
      <c r="K64" s="84">
        <v>54</v>
      </c>
      <c r="L64" s="84">
        <v>69</v>
      </c>
      <c r="M64" s="84">
        <v>86</v>
      </c>
    </row>
    <row r="65" spans="1:13" ht="15" customHeight="1" x14ac:dyDescent="0.2">
      <c r="A65" s="71">
        <v>302471</v>
      </c>
      <c r="B65" s="80" t="s">
        <v>169</v>
      </c>
      <c r="C65" s="80" t="s">
        <v>726</v>
      </c>
      <c r="D65" s="84">
        <v>0</v>
      </c>
      <c r="E65" s="84">
        <v>0</v>
      </c>
      <c r="F65" s="84">
        <v>-1</v>
      </c>
      <c r="G65" s="84">
        <v>-1</v>
      </c>
      <c r="H65" s="84">
        <v>0</v>
      </c>
      <c r="I65" s="84">
        <v>46</v>
      </c>
      <c r="J65" s="84">
        <v>58</v>
      </c>
      <c r="K65" s="84">
        <v>65</v>
      </c>
      <c r="L65" s="84">
        <v>49</v>
      </c>
      <c r="M65" s="84">
        <v>45</v>
      </c>
    </row>
    <row r="66" spans="1:13" ht="15" customHeight="1" x14ac:dyDescent="0.2">
      <c r="A66" s="71">
        <v>302624</v>
      </c>
      <c r="B66" s="80" t="s">
        <v>170</v>
      </c>
      <c r="C66" s="80" t="s">
        <v>726</v>
      </c>
      <c r="D66" s="84">
        <v>0</v>
      </c>
      <c r="E66" s="84">
        <v>0</v>
      </c>
      <c r="F66" s="84">
        <v>0</v>
      </c>
      <c r="G66" s="84">
        <v>1</v>
      </c>
      <c r="H66" s="84">
        <v>1</v>
      </c>
      <c r="I66" s="84">
        <v>27</v>
      </c>
      <c r="J66" s="84">
        <v>58</v>
      </c>
      <c r="K66" s="84">
        <v>56</v>
      </c>
      <c r="L66" s="84">
        <v>73</v>
      </c>
      <c r="M66" s="84">
        <v>54</v>
      </c>
    </row>
    <row r="67" spans="1:13" ht="15" customHeight="1" x14ac:dyDescent="0.2">
      <c r="A67" s="71">
        <v>302707</v>
      </c>
      <c r="B67" s="80" t="s">
        <v>171</v>
      </c>
      <c r="C67" s="80" t="s">
        <v>726</v>
      </c>
      <c r="D67" s="84">
        <v>-1</v>
      </c>
      <c r="E67" s="84">
        <v>-2</v>
      </c>
      <c r="F67" s="84">
        <v>-1</v>
      </c>
      <c r="G67" s="84">
        <v>0</v>
      </c>
      <c r="H67" s="84">
        <v>0</v>
      </c>
      <c r="I67" s="84">
        <v>358</v>
      </c>
      <c r="J67" s="84">
        <v>416</v>
      </c>
      <c r="K67" s="84">
        <v>495</v>
      </c>
      <c r="L67" s="84">
        <v>589</v>
      </c>
      <c r="M67" s="84">
        <v>648</v>
      </c>
    </row>
    <row r="68" spans="1:13" ht="15" customHeight="1" x14ac:dyDescent="0.2">
      <c r="A68" s="71">
        <v>302719</v>
      </c>
      <c r="B68" s="80" t="s">
        <v>172</v>
      </c>
      <c r="C68" s="80" t="s">
        <v>726</v>
      </c>
      <c r="D68" s="84">
        <v>1</v>
      </c>
      <c r="E68" s="84">
        <v>1</v>
      </c>
      <c r="F68" s="84">
        <v>1</v>
      </c>
      <c r="G68" s="84">
        <v>2</v>
      </c>
      <c r="H68" s="84">
        <v>1</v>
      </c>
      <c r="I68" s="84">
        <v>277</v>
      </c>
      <c r="J68" s="84">
        <v>310</v>
      </c>
      <c r="K68" s="84">
        <v>203</v>
      </c>
      <c r="L68" s="84">
        <v>241</v>
      </c>
      <c r="M68" s="84">
        <v>286</v>
      </c>
    </row>
    <row r="69" spans="1:13" ht="15" customHeight="1" x14ac:dyDescent="0.2">
      <c r="A69" s="71">
        <v>302759</v>
      </c>
      <c r="B69" s="80" t="s">
        <v>173</v>
      </c>
      <c r="C69" s="80" t="s">
        <v>726</v>
      </c>
      <c r="D69" s="84">
        <v>1</v>
      </c>
      <c r="E69" s="84">
        <v>1</v>
      </c>
      <c r="F69" s="84">
        <v>0</v>
      </c>
      <c r="G69" s="84">
        <v>0</v>
      </c>
      <c r="H69" s="84">
        <v>1</v>
      </c>
      <c r="I69" s="84">
        <v>193</v>
      </c>
      <c r="J69" s="84">
        <v>235</v>
      </c>
      <c r="K69" s="84">
        <v>291</v>
      </c>
      <c r="L69" s="84">
        <v>308</v>
      </c>
      <c r="M69" s="84">
        <v>299</v>
      </c>
    </row>
    <row r="70" spans="1:13" ht="15" customHeight="1" x14ac:dyDescent="0.2">
      <c r="A70" s="71">
        <v>303089</v>
      </c>
      <c r="B70" s="80" t="s">
        <v>174</v>
      </c>
      <c r="C70" s="80" t="s">
        <v>727</v>
      </c>
      <c r="D70" s="84">
        <v>1</v>
      </c>
      <c r="E70" s="84">
        <v>1</v>
      </c>
      <c r="F70" s="84">
        <v>2</v>
      </c>
      <c r="G70" s="84">
        <v>2</v>
      </c>
      <c r="H70" s="84">
        <v>2</v>
      </c>
      <c r="I70" s="84">
        <v>61</v>
      </c>
      <c r="J70" s="84">
        <v>74</v>
      </c>
      <c r="K70" s="84">
        <v>69</v>
      </c>
      <c r="L70" s="84">
        <v>61</v>
      </c>
      <c r="M70" s="84">
        <v>120</v>
      </c>
    </row>
    <row r="71" spans="1:13" s="70" customFormat="1" ht="15" customHeight="1" x14ac:dyDescent="0.2">
      <c r="A71" s="71">
        <v>303173</v>
      </c>
      <c r="B71" s="80" t="s">
        <v>175</v>
      </c>
      <c r="C71" s="80" t="s">
        <v>727</v>
      </c>
      <c r="D71" s="84">
        <v>2</v>
      </c>
      <c r="E71" s="84">
        <v>2</v>
      </c>
      <c r="F71" s="84">
        <v>1</v>
      </c>
      <c r="G71" s="84">
        <v>1</v>
      </c>
      <c r="H71" s="84">
        <v>0</v>
      </c>
      <c r="I71" s="84">
        <v>766</v>
      </c>
      <c r="J71" s="84">
        <v>972</v>
      </c>
      <c r="K71" s="84">
        <v>1126</v>
      </c>
      <c r="L71" s="84">
        <v>1140</v>
      </c>
      <c r="M71" s="84">
        <v>1193</v>
      </c>
    </row>
    <row r="72" spans="1:13" ht="15" customHeight="1" x14ac:dyDescent="0.2">
      <c r="A72" s="71">
        <v>303252</v>
      </c>
      <c r="B72" s="80" t="s">
        <v>176</v>
      </c>
      <c r="C72" s="80" t="s">
        <v>727</v>
      </c>
      <c r="D72" s="84">
        <v>2</v>
      </c>
      <c r="E72" s="84">
        <v>2</v>
      </c>
      <c r="F72" s="84">
        <v>2</v>
      </c>
      <c r="G72" s="84">
        <v>2</v>
      </c>
      <c r="H72" s="84">
        <v>2</v>
      </c>
      <c r="I72" s="84">
        <v>403</v>
      </c>
      <c r="J72" s="84">
        <v>451</v>
      </c>
      <c r="K72" s="84">
        <v>546</v>
      </c>
      <c r="L72" s="84">
        <v>536</v>
      </c>
      <c r="M72" s="84">
        <v>536</v>
      </c>
    </row>
    <row r="73" spans="1:13" ht="15" customHeight="1" x14ac:dyDescent="0.2">
      <c r="A73" s="71">
        <v>303264</v>
      </c>
      <c r="B73" s="80" t="s">
        <v>177</v>
      </c>
      <c r="C73" s="80" t="s">
        <v>727</v>
      </c>
      <c r="D73" s="84">
        <v>2</v>
      </c>
      <c r="E73" s="84" t="s">
        <v>695</v>
      </c>
      <c r="F73" s="84">
        <v>1</v>
      </c>
      <c r="G73" s="84">
        <v>2</v>
      </c>
      <c r="H73" s="84">
        <v>2</v>
      </c>
      <c r="I73" s="84">
        <v>36</v>
      </c>
      <c r="J73" s="84">
        <v>0</v>
      </c>
      <c r="K73" s="84">
        <v>36</v>
      </c>
      <c r="L73" s="84">
        <v>70</v>
      </c>
      <c r="M73" s="84">
        <v>63</v>
      </c>
    </row>
    <row r="74" spans="1:13" ht="15" customHeight="1" x14ac:dyDescent="0.2">
      <c r="A74" s="71">
        <v>303581</v>
      </c>
      <c r="B74" s="80" t="s">
        <v>178</v>
      </c>
      <c r="C74" s="80" t="s">
        <v>727</v>
      </c>
      <c r="D74" s="84">
        <v>2</v>
      </c>
      <c r="E74" s="84">
        <v>2</v>
      </c>
      <c r="F74" s="84">
        <v>2</v>
      </c>
      <c r="G74" s="84">
        <v>2</v>
      </c>
      <c r="H74" s="84">
        <v>2</v>
      </c>
      <c r="I74" s="84">
        <v>268</v>
      </c>
      <c r="J74" s="84">
        <v>306</v>
      </c>
      <c r="K74" s="84">
        <v>363</v>
      </c>
      <c r="L74" s="84">
        <v>324</v>
      </c>
      <c r="M74" s="84">
        <v>283</v>
      </c>
    </row>
    <row r="75" spans="1:13" ht="15" customHeight="1" x14ac:dyDescent="0.2">
      <c r="A75" s="71">
        <v>303753</v>
      </c>
      <c r="B75" s="80" t="s">
        <v>179</v>
      </c>
      <c r="C75" s="80" t="s">
        <v>727</v>
      </c>
      <c r="D75" s="84">
        <v>1</v>
      </c>
      <c r="E75" s="84">
        <v>2</v>
      </c>
      <c r="F75" s="84">
        <v>2</v>
      </c>
      <c r="G75" s="84">
        <v>2</v>
      </c>
      <c r="H75" s="84">
        <v>2</v>
      </c>
      <c r="I75" s="84">
        <v>664</v>
      </c>
      <c r="J75" s="84">
        <v>889</v>
      </c>
      <c r="K75" s="84">
        <v>912</v>
      </c>
      <c r="L75" s="84">
        <v>834</v>
      </c>
      <c r="M75" s="84">
        <v>769</v>
      </c>
    </row>
    <row r="76" spans="1:13" ht="15" customHeight="1" x14ac:dyDescent="0.2">
      <c r="A76" s="71">
        <v>303829</v>
      </c>
      <c r="B76" s="80" t="s">
        <v>180</v>
      </c>
      <c r="C76" s="80" t="s">
        <v>727</v>
      </c>
      <c r="D76" s="84">
        <v>1</v>
      </c>
      <c r="E76" s="84">
        <v>0</v>
      </c>
      <c r="F76" s="84">
        <v>-1</v>
      </c>
      <c r="G76" s="84">
        <v>0</v>
      </c>
      <c r="H76" s="84">
        <v>2</v>
      </c>
      <c r="I76" s="84">
        <v>160</v>
      </c>
      <c r="J76" s="84">
        <v>181</v>
      </c>
      <c r="K76" s="84">
        <v>224</v>
      </c>
      <c r="L76" s="84">
        <v>299</v>
      </c>
      <c r="M76" s="84">
        <v>283</v>
      </c>
    </row>
    <row r="77" spans="1:13" ht="15" customHeight="1" x14ac:dyDescent="0.2">
      <c r="A77" s="71">
        <v>303900</v>
      </c>
      <c r="B77" s="80" t="s">
        <v>181</v>
      </c>
      <c r="C77" s="80" t="s">
        <v>727</v>
      </c>
      <c r="D77" s="84">
        <v>-1</v>
      </c>
      <c r="E77" s="84">
        <v>0</v>
      </c>
      <c r="F77" s="84">
        <v>0</v>
      </c>
      <c r="G77" s="84">
        <v>0</v>
      </c>
      <c r="H77" s="84">
        <v>-1</v>
      </c>
      <c r="I77" s="84">
        <v>383</v>
      </c>
      <c r="J77" s="84">
        <v>429</v>
      </c>
      <c r="K77" s="84">
        <v>568</v>
      </c>
      <c r="L77" s="84">
        <v>813</v>
      </c>
      <c r="M77" s="84">
        <v>830</v>
      </c>
    </row>
    <row r="78" spans="1:13" ht="15" customHeight="1" x14ac:dyDescent="0.2">
      <c r="A78" s="71">
        <v>303947</v>
      </c>
      <c r="B78" s="80" t="s">
        <v>182</v>
      </c>
      <c r="C78" s="80" t="s">
        <v>727</v>
      </c>
      <c r="D78" s="84">
        <v>0</v>
      </c>
      <c r="E78" s="84">
        <v>0</v>
      </c>
      <c r="F78" s="84">
        <v>-1</v>
      </c>
      <c r="G78" s="84">
        <v>0</v>
      </c>
      <c r="H78" s="84">
        <v>0</v>
      </c>
      <c r="I78" s="84">
        <v>501</v>
      </c>
      <c r="J78" s="84">
        <v>529</v>
      </c>
      <c r="K78" s="84">
        <v>465</v>
      </c>
      <c r="L78" s="84">
        <v>421</v>
      </c>
      <c r="M78" s="84">
        <v>478</v>
      </c>
    </row>
    <row r="79" spans="1:13" ht="15" customHeight="1" x14ac:dyDescent="0.2">
      <c r="A79" s="71">
        <v>304101</v>
      </c>
      <c r="B79" s="80" t="s">
        <v>183</v>
      </c>
      <c r="C79" s="80" t="s">
        <v>728</v>
      </c>
      <c r="D79" s="84">
        <v>1</v>
      </c>
      <c r="E79" s="84">
        <v>0</v>
      </c>
      <c r="F79" s="84">
        <v>0</v>
      </c>
      <c r="G79" s="84">
        <v>1</v>
      </c>
      <c r="H79" s="84">
        <v>0</v>
      </c>
      <c r="I79" s="84">
        <v>128</v>
      </c>
      <c r="J79" s="84">
        <v>218</v>
      </c>
      <c r="K79" s="84">
        <v>208</v>
      </c>
      <c r="L79" s="84">
        <v>189</v>
      </c>
      <c r="M79" s="84">
        <v>227</v>
      </c>
    </row>
    <row r="80" spans="1:13" ht="15" customHeight="1" x14ac:dyDescent="0.2">
      <c r="A80" s="71">
        <v>305958</v>
      </c>
      <c r="B80" s="80" t="s">
        <v>184</v>
      </c>
      <c r="C80" s="80" t="s">
        <v>729</v>
      </c>
      <c r="D80" s="84">
        <v>0</v>
      </c>
      <c r="E80" s="84">
        <v>0</v>
      </c>
      <c r="F80" s="84">
        <v>0</v>
      </c>
      <c r="G80" s="84">
        <v>0</v>
      </c>
      <c r="H80" s="84">
        <v>1</v>
      </c>
      <c r="I80" s="84">
        <v>118</v>
      </c>
      <c r="J80" s="84">
        <v>183</v>
      </c>
      <c r="K80" s="84">
        <v>190</v>
      </c>
      <c r="L80" s="84">
        <v>174</v>
      </c>
      <c r="M80" s="84">
        <v>152</v>
      </c>
    </row>
    <row r="81" spans="1:13" ht="15" customHeight="1" x14ac:dyDescent="0.2">
      <c r="A81" s="71">
        <v>306499</v>
      </c>
      <c r="B81" s="80" t="s">
        <v>185</v>
      </c>
      <c r="C81" s="80" t="s">
        <v>730</v>
      </c>
      <c r="D81" s="84">
        <v>-1</v>
      </c>
      <c r="E81" s="84">
        <v>0</v>
      </c>
      <c r="F81" s="84">
        <v>0</v>
      </c>
      <c r="G81" s="84">
        <v>0</v>
      </c>
      <c r="H81" s="84">
        <v>-1</v>
      </c>
      <c r="I81" s="84">
        <v>428</v>
      </c>
      <c r="J81" s="84">
        <v>476</v>
      </c>
      <c r="K81" s="84">
        <v>430</v>
      </c>
      <c r="L81" s="84">
        <v>555</v>
      </c>
      <c r="M81" s="84">
        <v>563</v>
      </c>
    </row>
    <row r="82" spans="1:13" ht="15" customHeight="1" x14ac:dyDescent="0.2">
      <c r="A82" s="71">
        <v>307210</v>
      </c>
      <c r="B82" s="80" t="s">
        <v>186</v>
      </c>
      <c r="C82" s="80" t="s">
        <v>731</v>
      </c>
      <c r="D82" s="84" t="s">
        <v>695</v>
      </c>
      <c r="E82" s="84" t="s">
        <v>695</v>
      </c>
      <c r="F82" s="84">
        <v>2</v>
      </c>
      <c r="G82" s="84">
        <v>2</v>
      </c>
      <c r="H82" s="84">
        <v>2</v>
      </c>
      <c r="I82" s="84">
        <v>0</v>
      </c>
      <c r="J82" s="84">
        <v>0</v>
      </c>
      <c r="K82" s="84">
        <v>27</v>
      </c>
      <c r="L82" s="84">
        <v>106</v>
      </c>
      <c r="M82" s="84">
        <v>100</v>
      </c>
    </row>
    <row r="83" spans="1:13" ht="15" customHeight="1" x14ac:dyDescent="0.2">
      <c r="A83" s="71">
        <v>307427</v>
      </c>
      <c r="B83" s="80" t="s">
        <v>187</v>
      </c>
      <c r="C83" s="80" t="s">
        <v>731</v>
      </c>
      <c r="D83" s="84">
        <v>2</v>
      </c>
      <c r="E83" s="84">
        <v>2</v>
      </c>
      <c r="F83" s="84">
        <v>2</v>
      </c>
      <c r="G83" s="84">
        <v>2</v>
      </c>
      <c r="H83" s="84">
        <v>2</v>
      </c>
      <c r="I83" s="84">
        <v>396</v>
      </c>
      <c r="J83" s="84">
        <v>563</v>
      </c>
      <c r="K83" s="84">
        <v>658</v>
      </c>
      <c r="L83" s="84">
        <v>631</v>
      </c>
      <c r="M83" s="84">
        <v>595</v>
      </c>
    </row>
    <row r="84" spans="1:13" ht="15" customHeight="1" x14ac:dyDescent="0.2">
      <c r="A84" s="71">
        <v>308115</v>
      </c>
      <c r="B84" s="80" t="s">
        <v>188</v>
      </c>
      <c r="C84" s="80" t="s">
        <v>732</v>
      </c>
      <c r="D84" s="84">
        <v>-2</v>
      </c>
      <c r="E84" s="84">
        <v>0</v>
      </c>
      <c r="F84" s="84">
        <v>-2</v>
      </c>
      <c r="G84" s="84">
        <v>0</v>
      </c>
      <c r="H84" s="84">
        <v>-2</v>
      </c>
      <c r="I84" s="84">
        <v>720</v>
      </c>
      <c r="J84" s="84">
        <v>904</v>
      </c>
      <c r="K84" s="84">
        <v>1006</v>
      </c>
      <c r="L84" s="84">
        <v>834</v>
      </c>
      <c r="M84" s="84">
        <v>831</v>
      </c>
    </row>
    <row r="85" spans="1:13" ht="15" customHeight="1" x14ac:dyDescent="0.2">
      <c r="A85" s="71">
        <v>308117</v>
      </c>
      <c r="B85" s="80" t="s">
        <v>189</v>
      </c>
      <c r="C85" s="80" t="s">
        <v>732</v>
      </c>
      <c r="D85" s="84">
        <v>-1</v>
      </c>
      <c r="E85" s="84">
        <v>1</v>
      </c>
      <c r="F85" s="84">
        <v>1</v>
      </c>
      <c r="G85" s="84">
        <v>2</v>
      </c>
      <c r="H85" s="84">
        <v>2</v>
      </c>
      <c r="I85" s="84">
        <v>448</v>
      </c>
      <c r="J85" s="84">
        <v>478</v>
      </c>
      <c r="K85" s="84">
        <v>619</v>
      </c>
      <c r="L85" s="84">
        <v>730</v>
      </c>
      <c r="M85" s="84">
        <v>811</v>
      </c>
    </row>
    <row r="86" spans="1:13" ht="15" customHeight="1" x14ac:dyDescent="0.2">
      <c r="A86" s="71">
        <v>308553</v>
      </c>
      <c r="B86" s="80" t="s">
        <v>190</v>
      </c>
      <c r="C86" s="80" t="s">
        <v>732</v>
      </c>
      <c r="D86" s="84">
        <v>0</v>
      </c>
      <c r="E86" s="84">
        <v>0</v>
      </c>
      <c r="F86" s="84">
        <v>1</v>
      </c>
      <c r="G86" s="84">
        <v>1</v>
      </c>
      <c r="H86" s="84">
        <v>2</v>
      </c>
      <c r="I86" s="84">
        <v>78</v>
      </c>
      <c r="J86" s="84">
        <v>122</v>
      </c>
      <c r="K86" s="84">
        <v>135</v>
      </c>
      <c r="L86" s="84">
        <v>131</v>
      </c>
      <c r="M86" s="84">
        <v>128</v>
      </c>
    </row>
    <row r="87" spans="1:13" ht="15" customHeight="1" x14ac:dyDescent="0.2">
      <c r="A87" s="71">
        <v>308823</v>
      </c>
      <c r="B87" s="80" t="s">
        <v>191</v>
      </c>
      <c r="C87" s="80" t="s">
        <v>733</v>
      </c>
      <c r="D87" s="84">
        <v>0</v>
      </c>
      <c r="E87" s="84">
        <v>-1</v>
      </c>
      <c r="F87" s="84">
        <v>0</v>
      </c>
      <c r="G87" s="84">
        <v>-1</v>
      </c>
      <c r="H87" s="84">
        <v>0</v>
      </c>
      <c r="I87" s="84">
        <v>165</v>
      </c>
      <c r="J87" s="84">
        <v>231</v>
      </c>
      <c r="K87" s="84">
        <v>202</v>
      </c>
      <c r="L87" s="84">
        <v>245</v>
      </c>
      <c r="M87" s="84">
        <v>223</v>
      </c>
    </row>
    <row r="88" spans="1:13" ht="15" customHeight="1" x14ac:dyDescent="0.2">
      <c r="A88" s="71">
        <v>308844</v>
      </c>
      <c r="B88" s="80" t="s">
        <v>192</v>
      </c>
      <c r="C88" s="80" t="s">
        <v>732</v>
      </c>
      <c r="D88" s="84">
        <v>1</v>
      </c>
      <c r="E88" s="84">
        <v>0</v>
      </c>
      <c r="F88" s="84">
        <v>-1</v>
      </c>
      <c r="G88" s="84">
        <v>0</v>
      </c>
      <c r="H88" s="84">
        <v>0</v>
      </c>
      <c r="I88" s="84">
        <v>474</v>
      </c>
      <c r="J88" s="84">
        <v>524</v>
      </c>
      <c r="K88" s="84">
        <v>507</v>
      </c>
      <c r="L88" s="84">
        <v>538</v>
      </c>
      <c r="M88" s="84">
        <v>510</v>
      </c>
    </row>
    <row r="89" spans="1:13" s="70" customFormat="1" ht="15" customHeight="1" x14ac:dyDescent="0.2">
      <c r="A89" s="71">
        <v>308875</v>
      </c>
      <c r="B89" s="80" t="s">
        <v>193</v>
      </c>
      <c r="C89" s="80" t="s">
        <v>732</v>
      </c>
      <c r="D89" s="84" t="s">
        <v>961</v>
      </c>
      <c r="E89" s="84" t="s">
        <v>961</v>
      </c>
      <c r="F89" s="84" t="s">
        <v>961</v>
      </c>
      <c r="G89" s="84" t="s">
        <v>961</v>
      </c>
      <c r="H89" s="84" t="s">
        <v>961</v>
      </c>
      <c r="I89" s="84" t="s">
        <v>961</v>
      </c>
      <c r="J89" s="84" t="s">
        <v>961</v>
      </c>
      <c r="K89" s="84" t="s">
        <v>961</v>
      </c>
      <c r="L89" s="84" t="s">
        <v>961</v>
      </c>
      <c r="M89" s="84" t="s">
        <v>961</v>
      </c>
    </row>
    <row r="90" spans="1:13" s="70" customFormat="1" ht="15" customHeight="1" x14ac:dyDescent="0.2">
      <c r="A90" s="71">
        <v>308937</v>
      </c>
      <c r="B90" s="80" t="s">
        <v>194</v>
      </c>
      <c r="C90" s="80" t="s">
        <v>732</v>
      </c>
      <c r="D90" s="84" t="s">
        <v>961</v>
      </c>
      <c r="E90" s="84" t="s">
        <v>961</v>
      </c>
      <c r="F90" s="84" t="s">
        <v>961</v>
      </c>
      <c r="G90" s="84" t="s">
        <v>961</v>
      </c>
      <c r="H90" s="84" t="s">
        <v>961</v>
      </c>
      <c r="I90" s="84" t="s">
        <v>961</v>
      </c>
      <c r="J90" s="84" t="s">
        <v>961</v>
      </c>
      <c r="K90" s="84" t="s">
        <v>961</v>
      </c>
      <c r="L90" s="84" t="s">
        <v>961</v>
      </c>
      <c r="M90" s="84" t="s">
        <v>961</v>
      </c>
    </row>
    <row r="91" spans="1:13" ht="15" customHeight="1" x14ac:dyDescent="0.2">
      <c r="A91" s="71">
        <v>309167</v>
      </c>
      <c r="B91" s="80" t="s">
        <v>195</v>
      </c>
      <c r="C91" s="80" t="s">
        <v>734</v>
      </c>
      <c r="D91" s="84">
        <v>-1</v>
      </c>
      <c r="E91" s="84">
        <v>-1</v>
      </c>
      <c r="F91" s="84">
        <v>-2</v>
      </c>
      <c r="G91" s="84">
        <v>0</v>
      </c>
      <c r="H91" s="84">
        <v>-2</v>
      </c>
      <c r="I91" s="84">
        <v>199</v>
      </c>
      <c r="J91" s="84">
        <v>251</v>
      </c>
      <c r="K91" s="84">
        <v>259</v>
      </c>
      <c r="L91" s="84">
        <v>230</v>
      </c>
      <c r="M91" s="84">
        <v>271</v>
      </c>
    </row>
    <row r="92" spans="1:13" ht="15" customHeight="1" x14ac:dyDescent="0.2">
      <c r="A92" s="71">
        <v>310736</v>
      </c>
      <c r="B92" s="80" t="s">
        <v>196</v>
      </c>
      <c r="C92" s="80" t="s">
        <v>735</v>
      </c>
      <c r="D92" s="84">
        <v>1</v>
      </c>
      <c r="E92" s="84">
        <v>0</v>
      </c>
      <c r="F92" s="84">
        <v>0</v>
      </c>
      <c r="G92" s="84">
        <v>0</v>
      </c>
      <c r="H92" s="84">
        <v>1</v>
      </c>
      <c r="I92" s="84">
        <v>24</v>
      </c>
      <c r="J92" s="84">
        <v>46</v>
      </c>
      <c r="K92" s="84">
        <v>42</v>
      </c>
      <c r="L92" s="84">
        <v>35</v>
      </c>
      <c r="M92" s="84">
        <v>44</v>
      </c>
    </row>
    <row r="93" spans="1:13" ht="15" customHeight="1" x14ac:dyDescent="0.2">
      <c r="A93" s="71">
        <v>311345</v>
      </c>
      <c r="B93" s="80" t="s">
        <v>197</v>
      </c>
      <c r="C93" s="80" t="s">
        <v>736</v>
      </c>
      <c r="D93" s="84">
        <v>0</v>
      </c>
      <c r="E93" s="84">
        <v>0</v>
      </c>
      <c r="F93" s="84">
        <v>-1</v>
      </c>
      <c r="G93" s="84">
        <v>-1</v>
      </c>
      <c r="H93" s="84">
        <v>-1</v>
      </c>
      <c r="I93" s="84">
        <v>107</v>
      </c>
      <c r="J93" s="84">
        <v>143</v>
      </c>
      <c r="K93" s="84">
        <v>159</v>
      </c>
      <c r="L93" s="84">
        <v>171</v>
      </c>
      <c r="M93" s="84">
        <v>168</v>
      </c>
    </row>
    <row r="94" spans="1:13" ht="15" customHeight="1" x14ac:dyDescent="0.2">
      <c r="A94" s="71">
        <v>312014</v>
      </c>
      <c r="B94" s="80" t="s">
        <v>198</v>
      </c>
      <c r="C94" s="80" t="s">
        <v>737</v>
      </c>
      <c r="D94" s="84">
        <v>0</v>
      </c>
      <c r="E94" s="84">
        <v>1</v>
      </c>
      <c r="F94" s="84">
        <v>0</v>
      </c>
      <c r="G94" s="84">
        <v>1</v>
      </c>
      <c r="H94" s="84">
        <v>2</v>
      </c>
      <c r="I94" s="84">
        <v>224</v>
      </c>
      <c r="J94" s="84">
        <v>209</v>
      </c>
      <c r="K94" s="84">
        <v>266</v>
      </c>
      <c r="L94" s="84">
        <v>270</v>
      </c>
      <c r="M94" s="84">
        <v>277</v>
      </c>
    </row>
    <row r="95" spans="1:13" ht="15" customHeight="1" x14ac:dyDescent="0.2">
      <c r="A95" s="71">
        <v>312137</v>
      </c>
      <c r="B95" s="80" t="s">
        <v>199</v>
      </c>
      <c r="C95" s="80" t="s">
        <v>737</v>
      </c>
      <c r="D95" s="84">
        <v>1</v>
      </c>
      <c r="E95" s="84">
        <v>0</v>
      </c>
      <c r="F95" s="84">
        <v>1</v>
      </c>
      <c r="G95" s="84">
        <v>0</v>
      </c>
      <c r="H95" s="84">
        <v>0</v>
      </c>
      <c r="I95" s="84">
        <v>78</v>
      </c>
      <c r="J95" s="84">
        <v>101</v>
      </c>
      <c r="K95" s="84">
        <v>127</v>
      </c>
      <c r="L95" s="84">
        <v>158</v>
      </c>
      <c r="M95" s="84">
        <v>196</v>
      </c>
    </row>
    <row r="96" spans="1:13" ht="15" customHeight="1" x14ac:dyDescent="0.2">
      <c r="A96" s="71">
        <v>312395</v>
      </c>
      <c r="B96" s="80" t="s">
        <v>200</v>
      </c>
      <c r="C96" s="80" t="s">
        <v>737</v>
      </c>
      <c r="D96" s="84">
        <v>0</v>
      </c>
      <c r="E96" s="84">
        <v>-1</v>
      </c>
      <c r="F96" s="84">
        <v>-1</v>
      </c>
      <c r="G96" s="84">
        <v>-1</v>
      </c>
      <c r="H96" s="84">
        <v>-1</v>
      </c>
      <c r="I96" s="84">
        <v>105</v>
      </c>
      <c r="J96" s="84">
        <v>165</v>
      </c>
      <c r="K96" s="84">
        <v>186</v>
      </c>
      <c r="L96" s="84">
        <v>195</v>
      </c>
      <c r="M96" s="84">
        <v>205</v>
      </c>
    </row>
    <row r="97" spans="1:13" ht="15" customHeight="1" x14ac:dyDescent="0.2">
      <c r="A97" s="71">
        <v>312521</v>
      </c>
      <c r="B97" s="80" t="s">
        <v>201</v>
      </c>
      <c r="C97" s="80" t="s">
        <v>737</v>
      </c>
      <c r="D97" s="84">
        <v>-1</v>
      </c>
      <c r="E97" s="84">
        <v>-1</v>
      </c>
      <c r="F97" s="84">
        <v>-1</v>
      </c>
      <c r="G97" s="84">
        <v>-1</v>
      </c>
      <c r="H97" s="84">
        <v>-2</v>
      </c>
      <c r="I97" s="84">
        <v>341</v>
      </c>
      <c r="J97" s="84">
        <v>385</v>
      </c>
      <c r="K97" s="84">
        <v>440</v>
      </c>
      <c r="L97" s="84">
        <v>481</v>
      </c>
      <c r="M97" s="84">
        <v>435</v>
      </c>
    </row>
    <row r="98" spans="1:13" ht="15" customHeight="1" x14ac:dyDescent="0.2">
      <c r="A98" s="71">
        <v>312577</v>
      </c>
      <c r="B98" s="80" t="s">
        <v>202</v>
      </c>
      <c r="C98" s="80" t="s">
        <v>737</v>
      </c>
      <c r="D98" s="84">
        <v>2</v>
      </c>
      <c r="E98" s="84">
        <v>2</v>
      </c>
      <c r="F98" s="84">
        <v>0</v>
      </c>
      <c r="G98" s="84">
        <v>1</v>
      </c>
      <c r="H98" s="84">
        <v>2</v>
      </c>
      <c r="I98" s="84">
        <v>550</v>
      </c>
      <c r="J98" s="84">
        <v>506</v>
      </c>
      <c r="K98" s="84">
        <v>463</v>
      </c>
      <c r="L98" s="84">
        <v>440</v>
      </c>
      <c r="M98" s="84">
        <v>529</v>
      </c>
    </row>
    <row r="99" spans="1:13" ht="15" customHeight="1" x14ac:dyDescent="0.2">
      <c r="A99" s="71">
        <v>312851</v>
      </c>
      <c r="B99" s="80" t="s">
        <v>203</v>
      </c>
      <c r="C99" s="80" t="s">
        <v>737</v>
      </c>
      <c r="D99" s="84">
        <v>1</v>
      </c>
      <c r="E99" s="84">
        <v>0</v>
      </c>
      <c r="F99" s="84">
        <v>-2</v>
      </c>
      <c r="G99" s="84">
        <v>-1</v>
      </c>
      <c r="H99" s="84">
        <v>-1</v>
      </c>
      <c r="I99" s="84">
        <v>309</v>
      </c>
      <c r="J99" s="84">
        <v>374</v>
      </c>
      <c r="K99" s="84">
        <v>439</v>
      </c>
      <c r="L99" s="84">
        <v>440</v>
      </c>
      <c r="M99" s="84">
        <v>468</v>
      </c>
    </row>
    <row r="100" spans="1:13" ht="15" customHeight="1" x14ac:dyDescent="0.2">
      <c r="A100" s="71">
        <v>313847</v>
      </c>
      <c r="B100" s="80" t="s">
        <v>204</v>
      </c>
      <c r="C100" s="80" t="s">
        <v>738</v>
      </c>
      <c r="D100" s="84">
        <v>-2</v>
      </c>
      <c r="E100" s="84">
        <v>-1</v>
      </c>
      <c r="F100" s="84">
        <v>-1</v>
      </c>
      <c r="G100" s="84">
        <v>-1</v>
      </c>
      <c r="H100" s="84">
        <v>1</v>
      </c>
      <c r="I100" s="84">
        <v>286</v>
      </c>
      <c r="J100" s="84">
        <v>291</v>
      </c>
      <c r="K100" s="84">
        <v>364</v>
      </c>
      <c r="L100" s="84">
        <v>464</v>
      </c>
      <c r="M100" s="84">
        <v>465</v>
      </c>
    </row>
    <row r="101" spans="1:13" ht="15" customHeight="1" x14ac:dyDescent="0.2">
      <c r="A101" s="71">
        <v>314182</v>
      </c>
      <c r="B101" s="80" t="s">
        <v>205</v>
      </c>
      <c r="C101" s="80" t="s">
        <v>733</v>
      </c>
      <c r="D101" s="84">
        <v>1</v>
      </c>
      <c r="E101" s="84">
        <v>1</v>
      </c>
      <c r="F101" s="84">
        <v>0</v>
      </c>
      <c r="G101" s="84">
        <v>0</v>
      </c>
      <c r="H101" s="84">
        <v>0</v>
      </c>
      <c r="I101" s="84">
        <v>45</v>
      </c>
      <c r="J101" s="84">
        <v>63</v>
      </c>
      <c r="K101" s="84">
        <v>79</v>
      </c>
      <c r="L101" s="84">
        <v>99</v>
      </c>
      <c r="M101" s="84">
        <v>141</v>
      </c>
    </row>
    <row r="102" spans="1:13" ht="15" customHeight="1" x14ac:dyDescent="0.2">
      <c r="A102" s="71">
        <v>314247</v>
      </c>
      <c r="B102" s="80" t="s">
        <v>206</v>
      </c>
      <c r="C102" s="80" t="s">
        <v>733</v>
      </c>
      <c r="D102" s="84" t="s">
        <v>695</v>
      </c>
      <c r="E102" s="84" t="s">
        <v>695</v>
      </c>
      <c r="F102" s="84">
        <v>2</v>
      </c>
      <c r="G102" s="84">
        <v>2</v>
      </c>
      <c r="H102" s="84">
        <v>2</v>
      </c>
      <c r="I102" s="84">
        <v>0</v>
      </c>
      <c r="J102" s="84">
        <v>0</v>
      </c>
      <c r="K102" s="84">
        <v>116</v>
      </c>
      <c r="L102" s="84">
        <v>74</v>
      </c>
      <c r="M102" s="84">
        <v>58</v>
      </c>
    </row>
    <row r="103" spans="1:13" ht="15" customHeight="1" x14ac:dyDescent="0.2">
      <c r="A103" s="71">
        <v>401878</v>
      </c>
      <c r="B103" s="80" t="s">
        <v>207</v>
      </c>
      <c r="C103" s="80" t="s">
        <v>739</v>
      </c>
      <c r="D103" s="84">
        <v>-1</v>
      </c>
      <c r="E103" s="84">
        <v>0</v>
      </c>
      <c r="F103" s="84">
        <v>0</v>
      </c>
      <c r="G103" s="84">
        <v>0</v>
      </c>
      <c r="H103" s="84">
        <v>0</v>
      </c>
      <c r="I103" s="84">
        <v>39</v>
      </c>
      <c r="J103" s="84">
        <v>28</v>
      </c>
      <c r="K103" s="84">
        <v>29</v>
      </c>
      <c r="L103" s="84">
        <v>42</v>
      </c>
      <c r="M103" s="84">
        <v>54</v>
      </c>
    </row>
    <row r="104" spans="1:13" ht="15" customHeight="1" x14ac:dyDescent="0.2">
      <c r="A104" s="71">
        <v>402268</v>
      </c>
      <c r="B104" s="80" t="s">
        <v>208</v>
      </c>
      <c r="C104" s="80" t="s">
        <v>740</v>
      </c>
      <c r="D104" s="84">
        <v>1</v>
      </c>
      <c r="E104" s="84">
        <v>1</v>
      </c>
      <c r="F104" s="84">
        <v>0</v>
      </c>
      <c r="G104" s="84">
        <v>1</v>
      </c>
      <c r="H104" s="84">
        <v>1</v>
      </c>
      <c r="I104" s="84">
        <v>174</v>
      </c>
      <c r="J104" s="84">
        <v>223</v>
      </c>
      <c r="K104" s="84">
        <v>249</v>
      </c>
      <c r="L104" s="84">
        <v>262</v>
      </c>
      <c r="M104" s="84">
        <v>295</v>
      </c>
    </row>
    <row r="105" spans="1:13" ht="15" customHeight="1" x14ac:dyDescent="0.2">
      <c r="A105" s="71">
        <v>402272</v>
      </c>
      <c r="B105" s="80" t="s">
        <v>209</v>
      </c>
      <c r="C105" s="80" t="s">
        <v>740</v>
      </c>
      <c r="D105" s="84">
        <v>1</v>
      </c>
      <c r="E105" s="84">
        <v>0</v>
      </c>
      <c r="F105" s="84">
        <v>1</v>
      </c>
      <c r="G105" s="84">
        <v>0</v>
      </c>
      <c r="H105" s="84">
        <v>1</v>
      </c>
      <c r="I105" s="84">
        <v>154</v>
      </c>
      <c r="J105" s="84">
        <v>187</v>
      </c>
      <c r="K105" s="84">
        <v>166</v>
      </c>
      <c r="L105" s="84">
        <v>151</v>
      </c>
      <c r="M105" s="84">
        <v>163</v>
      </c>
    </row>
    <row r="106" spans="1:13" ht="15" customHeight="1" x14ac:dyDescent="0.2">
      <c r="A106" s="71">
        <v>402347</v>
      </c>
      <c r="B106" s="80" t="s">
        <v>210</v>
      </c>
      <c r="C106" s="80" t="s">
        <v>740</v>
      </c>
      <c r="D106" s="84">
        <v>1</v>
      </c>
      <c r="E106" s="84">
        <v>1</v>
      </c>
      <c r="F106" s="84">
        <v>2</v>
      </c>
      <c r="G106" s="84">
        <v>1</v>
      </c>
      <c r="H106" s="84">
        <v>0</v>
      </c>
      <c r="I106" s="84">
        <v>56</v>
      </c>
      <c r="J106" s="84">
        <v>104</v>
      </c>
      <c r="K106" s="84">
        <v>85</v>
      </c>
      <c r="L106" s="84">
        <v>119</v>
      </c>
      <c r="M106" s="84">
        <v>88</v>
      </c>
    </row>
    <row r="107" spans="1:13" ht="15" customHeight="1" x14ac:dyDescent="0.2">
      <c r="A107" s="71">
        <v>403561</v>
      </c>
      <c r="B107" s="80" t="s">
        <v>211</v>
      </c>
      <c r="C107" s="80" t="s">
        <v>741</v>
      </c>
      <c r="D107" s="84">
        <v>1</v>
      </c>
      <c r="E107" s="84">
        <v>1</v>
      </c>
      <c r="F107" s="84">
        <v>2</v>
      </c>
      <c r="G107" s="84">
        <v>1</v>
      </c>
      <c r="H107" s="84">
        <v>1</v>
      </c>
      <c r="I107" s="84">
        <v>23</v>
      </c>
      <c r="J107" s="84">
        <v>47</v>
      </c>
      <c r="K107" s="84">
        <v>66</v>
      </c>
      <c r="L107" s="84">
        <v>66</v>
      </c>
      <c r="M107" s="84">
        <v>39</v>
      </c>
    </row>
    <row r="108" spans="1:13" ht="15" customHeight="1" x14ac:dyDescent="0.2">
      <c r="A108" s="71">
        <v>405195</v>
      </c>
      <c r="B108" s="80" t="s">
        <v>212</v>
      </c>
      <c r="C108" s="80" t="s">
        <v>742</v>
      </c>
      <c r="D108" s="84">
        <v>0</v>
      </c>
      <c r="E108" s="84">
        <v>-1</v>
      </c>
      <c r="F108" s="84">
        <v>-1</v>
      </c>
      <c r="G108" s="84">
        <v>-2</v>
      </c>
      <c r="H108" s="84">
        <v>-2</v>
      </c>
      <c r="I108" s="84">
        <v>144</v>
      </c>
      <c r="J108" s="84">
        <v>141</v>
      </c>
      <c r="K108" s="84">
        <v>165</v>
      </c>
      <c r="L108" s="84">
        <v>190</v>
      </c>
      <c r="M108" s="84">
        <v>177</v>
      </c>
    </row>
    <row r="109" spans="1:13" ht="15" customHeight="1" x14ac:dyDescent="0.2">
      <c r="A109" s="71">
        <v>406691</v>
      </c>
      <c r="B109" s="80" t="s">
        <v>213</v>
      </c>
      <c r="C109" s="80" t="s">
        <v>743</v>
      </c>
      <c r="D109" s="84">
        <v>0</v>
      </c>
      <c r="E109" s="84">
        <v>0</v>
      </c>
      <c r="F109" s="84">
        <v>0</v>
      </c>
      <c r="G109" s="84">
        <v>0</v>
      </c>
      <c r="H109" s="84">
        <v>0</v>
      </c>
      <c r="I109" s="84">
        <v>68</v>
      </c>
      <c r="J109" s="84">
        <v>59</v>
      </c>
      <c r="K109" s="84">
        <v>70</v>
      </c>
      <c r="L109" s="84">
        <v>71</v>
      </c>
      <c r="M109" s="84">
        <v>58</v>
      </c>
    </row>
    <row r="110" spans="1:13" ht="15" customHeight="1" x14ac:dyDescent="0.2">
      <c r="A110" s="71">
        <v>407570</v>
      </c>
      <c r="B110" s="80" t="s">
        <v>214</v>
      </c>
      <c r="C110" s="80" t="s">
        <v>744</v>
      </c>
      <c r="D110" s="84">
        <v>0</v>
      </c>
      <c r="E110" s="84">
        <v>-1</v>
      </c>
      <c r="F110" s="84">
        <v>0</v>
      </c>
      <c r="G110" s="84">
        <v>0</v>
      </c>
      <c r="H110" s="84">
        <v>0</v>
      </c>
      <c r="I110" s="84">
        <v>24</v>
      </c>
      <c r="J110" s="84">
        <v>42</v>
      </c>
      <c r="K110" s="84">
        <v>27</v>
      </c>
      <c r="L110" s="84">
        <v>20</v>
      </c>
      <c r="M110" s="84">
        <v>23</v>
      </c>
    </row>
    <row r="111" spans="1:13" ht="15" customHeight="1" x14ac:dyDescent="0.2">
      <c r="A111" s="71">
        <v>407754</v>
      </c>
      <c r="B111" s="80" t="s">
        <v>215</v>
      </c>
      <c r="C111" s="80" t="s">
        <v>744</v>
      </c>
      <c r="D111" s="84">
        <v>2</v>
      </c>
      <c r="E111" s="84">
        <v>1</v>
      </c>
      <c r="F111" s="84">
        <v>1</v>
      </c>
      <c r="G111" s="84">
        <v>2</v>
      </c>
      <c r="H111" s="84">
        <v>1</v>
      </c>
      <c r="I111" s="84">
        <v>160</v>
      </c>
      <c r="J111" s="84">
        <v>233</v>
      </c>
      <c r="K111" s="84">
        <v>217</v>
      </c>
      <c r="L111" s="84">
        <v>226</v>
      </c>
      <c r="M111" s="84">
        <v>215</v>
      </c>
    </row>
    <row r="112" spans="1:13" ht="15" customHeight="1" x14ac:dyDescent="0.2">
      <c r="A112" s="71">
        <v>408677</v>
      </c>
      <c r="B112" s="80" t="s">
        <v>216</v>
      </c>
      <c r="C112" s="80" t="s">
        <v>745</v>
      </c>
      <c r="D112" s="84">
        <v>0</v>
      </c>
      <c r="E112" s="84">
        <v>0</v>
      </c>
      <c r="F112" s="84">
        <v>1</v>
      </c>
      <c r="G112" s="84">
        <v>1</v>
      </c>
      <c r="H112" s="84">
        <v>1</v>
      </c>
      <c r="I112" s="84">
        <v>38</v>
      </c>
      <c r="J112" s="84">
        <v>56</v>
      </c>
      <c r="K112" s="84">
        <v>61</v>
      </c>
      <c r="L112" s="84">
        <v>41</v>
      </c>
      <c r="M112" s="84">
        <v>40</v>
      </c>
    </row>
    <row r="113" spans="1:13" ht="15" customHeight="1" x14ac:dyDescent="0.2">
      <c r="A113" s="71">
        <v>409629</v>
      </c>
      <c r="B113" s="80" t="s">
        <v>217</v>
      </c>
      <c r="C113" s="80" t="s">
        <v>746</v>
      </c>
      <c r="D113" s="84">
        <v>1</v>
      </c>
      <c r="E113" s="84">
        <v>0</v>
      </c>
      <c r="F113" s="84">
        <v>0</v>
      </c>
      <c r="G113" s="84">
        <v>1</v>
      </c>
      <c r="H113" s="84">
        <v>0</v>
      </c>
      <c r="I113" s="84">
        <v>36</v>
      </c>
      <c r="J113" s="84">
        <v>47</v>
      </c>
      <c r="K113" s="84">
        <v>51</v>
      </c>
      <c r="L113" s="84">
        <v>73</v>
      </c>
      <c r="M113" s="84">
        <v>71</v>
      </c>
    </row>
    <row r="114" spans="1:13" ht="15" customHeight="1" x14ac:dyDescent="0.2">
      <c r="A114" s="71">
        <v>410378</v>
      </c>
      <c r="B114" s="80" t="s">
        <v>218</v>
      </c>
      <c r="C114" s="80" t="s">
        <v>747</v>
      </c>
      <c r="D114" s="84">
        <v>0</v>
      </c>
      <c r="E114" s="84">
        <v>1</v>
      </c>
      <c r="F114" s="84">
        <v>1</v>
      </c>
      <c r="G114" s="84">
        <v>0</v>
      </c>
      <c r="H114" s="84">
        <v>0</v>
      </c>
      <c r="I114" s="84">
        <v>34</v>
      </c>
      <c r="J114" s="84">
        <v>43</v>
      </c>
      <c r="K114" s="84">
        <v>52</v>
      </c>
      <c r="L114" s="84">
        <v>65</v>
      </c>
      <c r="M114" s="84">
        <v>75</v>
      </c>
    </row>
    <row r="115" spans="1:13" ht="15" customHeight="1" x14ac:dyDescent="0.2">
      <c r="A115" s="71">
        <v>412497</v>
      </c>
      <c r="B115" s="80" t="s">
        <v>219</v>
      </c>
      <c r="C115" s="80" t="s">
        <v>748</v>
      </c>
      <c r="D115" s="84">
        <v>0</v>
      </c>
      <c r="E115" s="84">
        <v>-1</v>
      </c>
      <c r="F115" s="84">
        <v>1</v>
      </c>
      <c r="G115" s="84">
        <v>0</v>
      </c>
      <c r="H115" s="84">
        <v>-1</v>
      </c>
      <c r="I115" s="84">
        <v>38</v>
      </c>
      <c r="J115" s="84">
        <v>52</v>
      </c>
      <c r="K115" s="84">
        <v>47</v>
      </c>
      <c r="L115" s="84">
        <v>51</v>
      </c>
      <c r="M115" s="84">
        <v>44</v>
      </c>
    </row>
    <row r="116" spans="1:13" ht="15" customHeight="1" x14ac:dyDescent="0.2">
      <c r="A116" s="71">
        <v>501605</v>
      </c>
      <c r="B116" s="80" t="s">
        <v>220</v>
      </c>
      <c r="C116" s="80" t="s">
        <v>749</v>
      </c>
      <c r="D116" s="84">
        <v>0</v>
      </c>
      <c r="E116" s="84">
        <v>0</v>
      </c>
      <c r="F116" s="84">
        <v>0</v>
      </c>
      <c r="G116" s="84">
        <v>0</v>
      </c>
      <c r="H116" s="84">
        <v>0</v>
      </c>
      <c r="I116" s="84">
        <v>20</v>
      </c>
      <c r="J116" s="84">
        <v>21</v>
      </c>
      <c r="K116" s="84">
        <v>42</v>
      </c>
      <c r="L116" s="84">
        <v>41</v>
      </c>
      <c r="M116" s="84">
        <v>23</v>
      </c>
    </row>
    <row r="117" spans="1:13" ht="15" customHeight="1" x14ac:dyDescent="0.2">
      <c r="A117" s="71">
        <v>502272</v>
      </c>
      <c r="B117" s="80" t="s">
        <v>221</v>
      </c>
      <c r="C117" s="80" t="s">
        <v>750</v>
      </c>
      <c r="D117" s="84">
        <v>0</v>
      </c>
      <c r="E117" s="84">
        <v>0</v>
      </c>
      <c r="F117" s="84">
        <v>0</v>
      </c>
      <c r="G117" s="84">
        <v>0</v>
      </c>
      <c r="H117" s="84">
        <v>0</v>
      </c>
      <c r="I117" s="84">
        <v>210</v>
      </c>
      <c r="J117" s="84">
        <v>228</v>
      </c>
      <c r="K117" s="84">
        <v>286</v>
      </c>
      <c r="L117" s="84">
        <v>279</v>
      </c>
      <c r="M117" s="84">
        <v>265</v>
      </c>
    </row>
    <row r="118" spans="1:13" ht="15" customHeight="1" x14ac:dyDescent="0.2">
      <c r="A118" s="71">
        <v>502518</v>
      </c>
      <c r="B118" s="80" t="s">
        <v>222</v>
      </c>
      <c r="C118" s="80" t="s">
        <v>750</v>
      </c>
      <c r="D118" s="84">
        <v>0</v>
      </c>
      <c r="E118" s="84">
        <v>0</v>
      </c>
      <c r="F118" s="84">
        <v>0</v>
      </c>
      <c r="G118" s="84">
        <v>-1</v>
      </c>
      <c r="H118" s="84">
        <v>0</v>
      </c>
      <c r="I118" s="84">
        <v>20</v>
      </c>
      <c r="J118" s="84">
        <v>70</v>
      </c>
      <c r="K118" s="84">
        <v>51</v>
      </c>
      <c r="L118" s="84">
        <v>55</v>
      </c>
      <c r="M118" s="84">
        <v>56</v>
      </c>
    </row>
    <row r="119" spans="1:13" ht="15" customHeight="1" x14ac:dyDescent="0.2">
      <c r="A119" s="71">
        <v>502755</v>
      </c>
      <c r="B119" s="80" t="s">
        <v>223</v>
      </c>
      <c r="C119" s="80" t="s">
        <v>750</v>
      </c>
      <c r="D119" s="84">
        <v>0</v>
      </c>
      <c r="E119" s="84">
        <v>0</v>
      </c>
      <c r="F119" s="84">
        <v>1</v>
      </c>
      <c r="G119" s="84">
        <v>-1</v>
      </c>
      <c r="H119" s="84">
        <v>1</v>
      </c>
      <c r="I119" s="84">
        <v>360</v>
      </c>
      <c r="J119" s="84">
        <v>427</v>
      </c>
      <c r="K119" s="84">
        <v>425</v>
      </c>
      <c r="L119" s="84">
        <v>489</v>
      </c>
      <c r="M119" s="84">
        <v>446</v>
      </c>
    </row>
    <row r="120" spans="1:13" ht="15" customHeight="1" x14ac:dyDescent="0.2">
      <c r="A120" s="71">
        <v>503337</v>
      </c>
      <c r="B120" s="80" t="s">
        <v>224</v>
      </c>
      <c r="C120" s="80" t="s">
        <v>751</v>
      </c>
      <c r="D120" s="84" t="s">
        <v>695</v>
      </c>
      <c r="E120" s="84" t="s">
        <v>695</v>
      </c>
      <c r="F120" s="84" t="s">
        <v>695</v>
      </c>
      <c r="G120" s="84">
        <v>0</v>
      </c>
      <c r="H120" s="84" t="s">
        <v>695</v>
      </c>
      <c r="I120" s="84">
        <v>13</v>
      </c>
      <c r="J120" s="84">
        <v>13</v>
      </c>
      <c r="K120" s="84">
        <v>11</v>
      </c>
      <c r="L120" s="84">
        <v>18</v>
      </c>
      <c r="M120" s="84">
        <v>0</v>
      </c>
    </row>
    <row r="121" spans="1:13" ht="15" customHeight="1" x14ac:dyDescent="0.2">
      <c r="A121" s="71">
        <v>503784</v>
      </c>
      <c r="B121" s="80" t="s">
        <v>225</v>
      </c>
      <c r="C121" s="80" t="s">
        <v>751</v>
      </c>
      <c r="D121" s="84">
        <v>-2</v>
      </c>
      <c r="E121" s="84">
        <v>-1</v>
      </c>
      <c r="F121" s="84">
        <v>-1</v>
      </c>
      <c r="G121" s="84">
        <v>0</v>
      </c>
      <c r="H121" s="84">
        <v>0</v>
      </c>
      <c r="I121" s="84">
        <v>144</v>
      </c>
      <c r="J121" s="84">
        <v>187</v>
      </c>
      <c r="K121" s="84">
        <v>193</v>
      </c>
      <c r="L121" s="84">
        <v>175</v>
      </c>
      <c r="M121" s="84">
        <v>158</v>
      </c>
    </row>
    <row r="122" spans="1:13" ht="15" customHeight="1" x14ac:dyDescent="0.2">
      <c r="A122" s="71">
        <v>503865</v>
      </c>
      <c r="B122" s="80" t="s">
        <v>226</v>
      </c>
      <c r="C122" s="80" t="s">
        <v>751</v>
      </c>
      <c r="D122" s="84">
        <v>2</v>
      </c>
      <c r="E122" s="84">
        <v>1</v>
      </c>
      <c r="F122" s="84">
        <v>1</v>
      </c>
      <c r="G122" s="84">
        <v>0</v>
      </c>
      <c r="H122" s="84">
        <v>0</v>
      </c>
      <c r="I122" s="84">
        <v>195</v>
      </c>
      <c r="J122" s="84">
        <v>312</v>
      </c>
      <c r="K122" s="84">
        <v>293</v>
      </c>
      <c r="L122" s="84">
        <v>287</v>
      </c>
      <c r="M122" s="84">
        <v>327</v>
      </c>
    </row>
    <row r="123" spans="1:13" ht="15" customHeight="1" x14ac:dyDescent="0.2">
      <c r="A123" s="71">
        <v>503911</v>
      </c>
      <c r="B123" s="80" t="s">
        <v>227</v>
      </c>
      <c r="C123" s="80" t="s">
        <v>751</v>
      </c>
      <c r="D123" s="84">
        <v>2</v>
      </c>
      <c r="E123" s="84">
        <v>2</v>
      </c>
      <c r="F123" s="84">
        <v>2</v>
      </c>
      <c r="G123" s="84">
        <v>2</v>
      </c>
      <c r="H123" s="84">
        <v>0</v>
      </c>
      <c r="I123" s="84">
        <v>134</v>
      </c>
      <c r="J123" s="84">
        <v>135</v>
      </c>
      <c r="K123" s="84">
        <v>155</v>
      </c>
      <c r="L123" s="84">
        <v>202</v>
      </c>
      <c r="M123" s="84">
        <v>227</v>
      </c>
    </row>
    <row r="124" spans="1:13" ht="15" customHeight="1" x14ac:dyDescent="0.2">
      <c r="A124" s="71">
        <v>504074</v>
      </c>
      <c r="B124" s="80" t="s">
        <v>228</v>
      </c>
      <c r="C124" s="80" t="s">
        <v>752</v>
      </c>
      <c r="D124" s="84">
        <v>-2</v>
      </c>
      <c r="E124" s="84">
        <v>-2</v>
      </c>
      <c r="F124" s="84">
        <v>-2</v>
      </c>
      <c r="G124" s="84">
        <v>0</v>
      </c>
      <c r="H124" s="84">
        <v>-1</v>
      </c>
      <c r="I124" s="84">
        <v>250</v>
      </c>
      <c r="J124" s="84">
        <v>261</v>
      </c>
      <c r="K124" s="84">
        <v>249</v>
      </c>
      <c r="L124" s="84">
        <v>262</v>
      </c>
      <c r="M124" s="84">
        <v>283</v>
      </c>
    </row>
    <row r="125" spans="1:13" ht="15" customHeight="1" x14ac:dyDescent="0.2">
      <c r="A125" s="71">
        <v>504900</v>
      </c>
      <c r="B125" s="80" t="s">
        <v>229</v>
      </c>
      <c r="C125" s="80" t="s">
        <v>752</v>
      </c>
      <c r="D125" s="84">
        <v>0</v>
      </c>
      <c r="E125" s="84">
        <v>0</v>
      </c>
      <c r="F125" s="84">
        <v>-1</v>
      </c>
      <c r="G125" s="84">
        <v>0</v>
      </c>
      <c r="H125" s="84">
        <v>0</v>
      </c>
      <c r="I125" s="84">
        <v>25</v>
      </c>
      <c r="J125" s="84">
        <v>31</v>
      </c>
      <c r="K125" s="84">
        <v>20</v>
      </c>
      <c r="L125" s="84">
        <v>18</v>
      </c>
      <c r="M125" s="84">
        <v>17</v>
      </c>
    </row>
    <row r="126" spans="1:13" ht="15" customHeight="1" x14ac:dyDescent="0.2">
      <c r="A126" s="71">
        <v>505437</v>
      </c>
      <c r="B126" s="80" t="s">
        <v>230</v>
      </c>
      <c r="C126" s="80" t="s">
        <v>753</v>
      </c>
      <c r="D126" s="84">
        <v>0</v>
      </c>
      <c r="E126" s="84">
        <v>1</v>
      </c>
      <c r="F126" s="84">
        <v>1</v>
      </c>
      <c r="G126" s="84">
        <v>0</v>
      </c>
      <c r="H126" s="84">
        <v>0</v>
      </c>
      <c r="I126" s="84">
        <v>17</v>
      </c>
      <c r="J126" s="84">
        <v>40</v>
      </c>
      <c r="K126" s="84">
        <v>37</v>
      </c>
      <c r="L126" s="84">
        <v>28</v>
      </c>
      <c r="M126" s="84">
        <v>27</v>
      </c>
    </row>
    <row r="127" spans="1:13" ht="15" customHeight="1" x14ac:dyDescent="0.2">
      <c r="A127" s="71">
        <v>506188</v>
      </c>
      <c r="B127" s="80" t="s">
        <v>231</v>
      </c>
      <c r="C127" s="80" t="s">
        <v>754</v>
      </c>
      <c r="D127" s="84">
        <v>0</v>
      </c>
      <c r="E127" s="84">
        <v>-1</v>
      </c>
      <c r="F127" s="84">
        <v>0</v>
      </c>
      <c r="G127" s="84">
        <v>0</v>
      </c>
      <c r="H127" s="84">
        <v>0</v>
      </c>
      <c r="I127" s="84">
        <v>17</v>
      </c>
      <c r="J127" s="84">
        <v>29</v>
      </c>
      <c r="K127" s="84">
        <v>22</v>
      </c>
      <c r="L127" s="84">
        <v>32</v>
      </c>
      <c r="M127" s="84">
        <v>46</v>
      </c>
    </row>
    <row r="128" spans="1:13" ht="15" customHeight="1" x14ac:dyDescent="0.2">
      <c r="A128" s="71">
        <v>507106</v>
      </c>
      <c r="B128" s="80" t="s">
        <v>232</v>
      </c>
      <c r="C128" s="80" t="s">
        <v>755</v>
      </c>
      <c r="D128" s="84" t="s">
        <v>695</v>
      </c>
      <c r="E128" s="84">
        <v>0</v>
      </c>
      <c r="F128" s="84">
        <v>0</v>
      </c>
      <c r="G128" s="84">
        <v>-1</v>
      </c>
      <c r="H128" s="84">
        <v>0</v>
      </c>
      <c r="I128" s="84">
        <v>12</v>
      </c>
      <c r="J128" s="84">
        <v>20</v>
      </c>
      <c r="K128" s="84">
        <v>15</v>
      </c>
      <c r="L128" s="84">
        <v>28</v>
      </c>
      <c r="M128" s="84">
        <v>39</v>
      </c>
    </row>
    <row r="129" spans="1:13" ht="15" customHeight="1" x14ac:dyDescent="0.2">
      <c r="A129" s="71">
        <v>508242</v>
      </c>
      <c r="B129" s="80" t="s">
        <v>233</v>
      </c>
      <c r="C129" s="80" t="s">
        <v>756</v>
      </c>
      <c r="D129" s="84">
        <v>0</v>
      </c>
      <c r="E129" s="84">
        <v>0</v>
      </c>
      <c r="F129" s="84">
        <v>0</v>
      </c>
      <c r="G129" s="84">
        <v>0</v>
      </c>
      <c r="H129" s="84">
        <v>-1</v>
      </c>
      <c r="I129" s="84">
        <v>73</v>
      </c>
      <c r="J129" s="84">
        <v>95</v>
      </c>
      <c r="K129" s="84">
        <v>79</v>
      </c>
      <c r="L129" s="84">
        <v>105</v>
      </c>
      <c r="M129" s="84">
        <v>99</v>
      </c>
    </row>
    <row r="130" spans="1:13" ht="15" customHeight="1" x14ac:dyDescent="0.2">
      <c r="A130" s="71">
        <v>508983</v>
      </c>
      <c r="B130" s="80" t="s">
        <v>234</v>
      </c>
      <c r="C130" s="80" t="s">
        <v>756</v>
      </c>
      <c r="D130" s="84" t="s">
        <v>695</v>
      </c>
      <c r="E130" s="84">
        <v>1</v>
      </c>
      <c r="F130" s="84">
        <v>1</v>
      </c>
      <c r="G130" s="84">
        <v>0</v>
      </c>
      <c r="H130" s="84" t="s">
        <v>695</v>
      </c>
      <c r="I130" s="84">
        <v>14</v>
      </c>
      <c r="J130" s="84">
        <v>21</v>
      </c>
      <c r="K130" s="84">
        <v>21</v>
      </c>
      <c r="L130" s="84">
        <v>18</v>
      </c>
      <c r="M130" s="84">
        <v>0</v>
      </c>
    </row>
    <row r="131" spans="1:13" ht="15" customHeight="1" x14ac:dyDescent="0.2">
      <c r="A131" s="71">
        <v>509151</v>
      </c>
      <c r="B131" s="80" t="s">
        <v>235</v>
      </c>
      <c r="C131" s="80" t="s">
        <v>757</v>
      </c>
      <c r="D131" s="84">
        <v>0</v>
      </c>
      <c r="E131" s="84">
        <v>0</v>
      </c>
      <c r="F131" s="84">
        <v>0</v>
      </c>
      <c r="G131" s="84">
        <v>-1</v>
      </c>
      <c r="H131" s="84" t="s">
        <v>695</v>
      </c>
      <c r="I131" s="84">
        <v>32</v>
      </c>
      <c r="J131" s="84">
        <v>39</v>
      </c>
      <c r="K131" s="84">
        <v>37</v>
      </c>
      <c r="L131" s="84">
        <v>39</v>
      </c>
      <c r="M131" s="84">
        <v>14</v>
      </c>
    </row>
    <row r="132" spans="1:13" ht="15" customHeight="1" x14ac:dyDescent="0.2">
      <c r="A132" s="71">
        <v>509302</v>
      </c>
      <c r="B132" s="80" t="s">
        <v>236</v>
      </c>
      <c r="C132" s="80" t="s">
        <v>757</v>
      </c>
      <c r="D132" s="84">
        <v>-1</v>
      </c>
      <c r="E132" s="84">
        <v>-1</v>
      </c>
      <c r="F132" s="84">
        <v>0</v>
      </c>
      <c r="G132" s="84">
        <v>0</v>
      </c>
      <c r="H132" s="84">
        <v>-1</v>
      </c>
      <c r="I132" s="84">
        <v>160</v>
      </c>
      <c r="J132" s="84">
        <v>190</v>
      </c>
      <c r="K132" s="84">
        <v>187</v>
      </c>
      <c r="L132" s="84">
        <v>190</v>
      </c>
      <c r="M132" s="84">
        <v>114</v>
      </c>
    </row>
    <row r="133" spans="1:13" ht="15" customHeight="1" x14ac:dyDescent="0.2">
      <c r="A133" s="71">
        <v>510409</v>
      </c>
      <c r="B133" s="80" t="s">
        <v>237</v>
      </c>
      <c r="C133" s="80" t="s">
        <v>758</v>
      </c>
      <c r="D133" s="84">
        <v>0</v>
      </c>
      <c r="E133" s="84">
        <v>0</v>
      </c>
      <c r="F133" s="84">
        <v>0</v>
      </c>
      <c r="G133" s="84">
        <v>0</v>
      </c>
      <c r="H133" s="84">
        <v>0</v>
      </c>
      <c r="I133" s="84">
        <v>18</v>
      </c>
      <c r="J133" s="84">
        <v>30</v>
      </c>
      <c r="K133" s="84">
        <v>36</v>
      </c>
      <c r="L133" s="84">
        <v>20</v>
      </c>
      <c r="M133" s="84">
        <v>17</v>
      </c>
    </row>
    <row r="134" spans="1:13" ht="15" customHeight="1" x14ac:dyDescent="0.2">
      <c r="A134" s="71">
        <v>601774</v>
      </c>
      <c r="B134" s="80" t="s">
        <v>238</v>
      </c>
      <c r="C134" s="80" t="s">
        <v>759</v>
      </c>
      <c r="D134" s="84">
        <v>-2</v>
      </c>
      <c r="E134" s="84">
        <v>-2</v>
      </c>
      <c r="F134" s="84">
        <v>-2</v>
      </c>
      <c r="G134" s="84">
        <v>-2</v>
      </c>
      <c r="H134" s="84">
        <v>-2</v>
      </c>
      <c r="I134" s="84">
        <v>105</v>
      </c>
      <c r="J134" s="84">
        <v>132</v>
      </c>
      <c r="K134" s="84">
        <v>110</v>
      </c>
      <c r="L134" s="84">
        <v>125</v>
      </c>
      <c r="M134" s="84">
        <v>123</v>
      </c>
    </row>
    <row r="135" spans="1:13" ht="15" customHeight="1" x14ac:dyDescent="0.2">
      <c r="A135" s="71">
        <v>602804</v>
      </c>
      <c r="B135" s="80" t="s">
        <v>239</v>
      </c>
      <c r="C135" s="80" t="s">
        <v>760</v>
      </c>
      <c r="D135" s="84">
        <v>0</v>
      </c>
      <c r="E135" s="84">
        <v>0</v>
      </c>
      <c r="F135" s="84">
        <v>-1</v>
      </c>
      <c r="G135" s="84">
        <v>0</v>
      </c>
      <c r="H135" s="84">
        <v>0</v>
      </c>
      <c r="I135" s="84">
        <v>322</v>
      </c>
      <c r="J135" s="84">
        <v>386</v>
      </c>
      <c r="K135" s="84">
        <v>448</v>
      </c>
      <c r="L135" s="84">
        <v>454</v>
      </c>
      <c r="M135" s="84">
        <v>359</v>
      </c>
    </row>
    <row r="136" spans="1:13" ht="15" customHeight="1" x14ac:dyDescent="0.2">
      <c r="A136" s="71">
        <v>602859</v>
      </c>
      <c r="B136" s="80" t="s">
        <v>240</v>
      </c>
      <c r="C136" s="80" t="s">
        <v>760</v>
      </c>
      <c r="D136" s="84">
        <v>0</v>
      </c>
      <c r="E136" s="84">
        <v>-1</v>
      </c>
      <c r="F136" s="84">
        <v>0</v>
      </c>
      <c r="G136" s="84">
        <v>0</v>
      </c>
      <c r="H136" s="84">
        <v>1</v>
      </c>
      <c r="I136" s="84">
        <v>65</v>
      </c>
      <c r="J136" s="84">
        <v>88</v>
      </c>
      <c r="K136" s="84">
        <v>105</v>
      </c>
      <c r="L136" s="84">
        <v>123</v>
      </c>
      <c r="M136" s="84">
        <v>101</v>
      </c>
    </row>
    <row r="137" spans="1:13" ht="15" customHeight="1" x14ac:dyDescent="0.2">
      <c r="A137" s="71">
        <v>603089</v>
      </c>
      <c r="B137" s="80" t="s">
        <v>241</v>
      </c>
      <c r="C137" s="80" t="s">
        <v>761</v>
      </c>
      <c r="D137" s="84" t="s">
        <v>695</v>
      </c>
      <c r="E137" s="84" t="s">
        <v>695</v>
      </c>
      <c r="F137" s="84" t="s">
        <v>695</v>
      </c>
      <c r="G137" s="84">
        <v>0</v>
      </c>
      <c r="H137" s="84">
        <v>1</v>
      </c>
      <c r="I137" s="84">
        <v>0</v>
      </c>
      <c r="J137" s="84">
        <v>0</v>
      </c>
      <c r="K137" s="84">
        <v>14</v>
      </c>
      <c r="L137" s="84">
        <v>35</v>
      </c>
      <c r="M137" s="84">
        <v>73</v>
      </c>
    </row>
    <row r="138" spans="1:13" ht="15" customHeight="1" x14ac:dyDescent="0.2">
      <c r="A138" s="71">
        <v>603176</v>
      </c>
      <c r="B138" s="80" t="s">
        <v>762</v>
      </c>
      <c r="C138" s="80" t="s">
        <v>761</v>
      </c>
      <c r="D138" s="84">
        <v>-1</v>
      </c>
      <c r="E138" s="84">
        <v>-1</v>
      </c>
      <c r="F138" s="84">
        <v>-1</v>
      </c>
      <c r="G138" s="84">
        <v>-1</v>
      </c>
      <c r="H138" s="84">
        <v>0</v>
      </c>
      <c r="I138" s="84">
        <v>42</v>
      </c>
      <c r="J138" s="84">
        <v>66</v>
      </c>
      <c r="K138" s="84">
        <v>77</v>
      </c>
      <c r="L138" s="84">
        <v>73</v>
      </c>
      <c r="M138" s="84">
        <v>36</v>
      </c>
    </row>
    <row r="139" spans="1:13" ht="15" customHeight="1" x14ac:dyDescent="0.2">
      <c r="A139" s="71">
        <v>603211</v>
      </c>
      <c r="B139" s="80" t="s">
        <v>242</v>
      </c>
      <c r="C139" s="80" t="s">
        <v>761</v>
      </c>
      <c r="D139" s="84">
        <v>-2</v>
      </c>
      <c r="E139" s="84">
        <v>-1</v>
      </c>
      <c r="F139" s="84">
        <v>-1</v>
      </c>
      <c r="G139" s="84">
        <v>-1</v>
      </c>
      <c r="H139" s="84">
        <v>-2</v>
      </c>
      <c r="I139" s="84">
        <v>394</v>
      </c>
      <c r="J139" s="84">
        <v>461</v>
      </c>
      <c r="K139" s="84">
        <v>528</v>
      </c>
      <c r="L139" s="84">
        <v>531</v>
      </c>
      <c r="M139" s="84">
        <v>576</v>
      </c>
    </row>
    <row r="140" spans="1:13" ht="15" customHeight="1" x14ac:dyDescent="0.2">
      <c r="A140" s="71">
        <v>603271</v>
      </c>
      <c r="B140" s="80" t="s">
        <v>243</v>
      </c>
      <c r="C140" s="80" t="s">
        <v>761</v>
      </c>
      <c r="D140" s="84">
        <v>-1</v>
      </c>
      <c r="E140" s="84">
        <v>-1</v>
      </c>
      <c r="F140" s="84">
        <v>0</v>
      </c>
      <c r="G140" s="84">
        <v>0</v>
      </c>
      <c r="H140" s="84">
        <v>0</v>
      </c>
      <c r="I140" s="84">
        <v>90</v>
      </c>
      <c r="J140" s="84">
        <v>78</v>
      </c>
      <c r="K140" s="84">
        <v>79</v>
      </c>
      <c r="L140" s="84">
        <v>73</v>
      </c>
      <c r="M140" s="84">
        <v>50</v>
      </c>
    </row>
    <row r="141" spans="1:13" ht="15" customHeight="1" x14ac:dyDescent="0.2">
      <c r="A141" s="71">
        <v>603332</v>
      </c>
      <c r="B141" s="80" t="s">
        <v>244</v>
      </c>
      <c r="C141" s="80" t="s">
        <v>761</v>
      </c>
      <c r="D141" s="84">
        <v>1</v>
      </c>
      <c r="E141" s="84">
        <v>2</v>
      </c>
      <c r="F141" s="84">
        <v>2</v>
      </c>
      <c r="G141" s="84">
        <v>2</v>
      </c>
      <c r="H141" s="84">
        <v>2</v>
      </c>
      <c r="I141" s="84">
        <v>310</v>
      </c>
      <c r="J141" s="84">
        <v>369</v>
      </c>
      <c r="K141" s="84">
        <v>362</v>
      </c>
      <c r="L141" s="84">
        <v>361</v>
      </c>
      <c r="M141" s="84">
        <v>317</v>
      </c>
    </row>
    <row r="142" spans="1:13" ht="15" customHeight="1" x14ac:dyDescent="0.2">
      <c r="A142" s="71">
        <v>603405</v>
      </c>
      <c r="B142" s="80" t="s">
        <v>245</v>
      </c>
      <c r="C142" s="80" t="s">
        <v>761</v>
      </c>
      <c r="D142" s="84">
        <v>0</v>
      </c>
      <c r="E142" s="84">
        <v>0</v>
      </c>
      <c r="F142" s="84">
        <v>0</v>
      </c>
      <c r="G142" s="84">
        <v>1</v>
      </c>
      <c r="H142" s="84">
        <v>-1</v>
      </c>
      <c r="I142" s="84">
        <v>361</v>
      </c>
      <c r="J142" s="84">
        <v>424</v>
      </c>
      <c r="K142" s="84">
        <v>498</v>
      </c>
      <c r="L142" s="84">
        <v>444</v>
      </c>
      <c r="M142" s="84">
        <v>473</v>
      </c>
    </row>
    <row r="143" spans="1:13" ht="15" customHeight="1" x14ac:dyDescent="0.2">
      <c r="A143" s="71">
        <v>603425</v>
      </c>
      <c r="B143" s="80" t="s">
        <v>246</v>
      </c>
      <c r="C143" s="80" t="s">
        <v>761</v>
      </c>
      <c r="D143" s="84">
        <v>1</v>
      </c>
      <c r="E143" s="84">
        <v>1</v>
      </c>
      <c r="F143" s="84">
        <v>1</v>
      </c>
      <c r="G143" s="84">
        <v>1</v>
      </c>
      <c r="H143" s="84">
        <v>0</v>
      </c>
      <c r="I143" s="84">
        <v>30</v>
      </c>
      <c r="J143" s="84">
        <v>67</v>
      </c>
      <c r="K143" s="84">
        <v>55</v>
      </c>
      <c r="L143" s="84">
        <v>45</v>
      </c>
      <c r="M143" s="84">
        <v>42</v>
      </c>
    </row>
    <row r="144" spans="1:13" ht="15" customHeight="1" x14ac:dyDescent="0.2">
      <c r="A144" s="71">
        <v>603511</v>
      </c>
      <c r="B144" s="80" t="s">
        <v>247</v>
      </c>
      <c r="C144" s="80" t="s">
        <v>761</v>
      </c>
      <c r="D144" s="84">
        <v>-1</v>
      </c>
      <c r="E144" s="84">
        <v>-1</v>
      </c>
      <c r="F144" s="84">
        <v>0</v>
      </c>
      <c r="G144" s="84">
        <v>0</v>
      </c>
      <c r="H144" s="84">
        <v>0</v>
      </c>
      <c r="I144" s="84">
        <v>591</v>
      </c>
      <c r="J144" s="84">
        <v>604</v>
      </c>
      <c r="K144" s="84">
        <v>590</v>
      </c>
      <c r="L144" s="84">
        <v>630</v>
      </c>
      <c r="M144" s="84">
        <v>709</v>
      </c>
    </row>
    <row r="145" spans="1:13" ht="15" customHeight="1" x14ac:dyDescent="0.2">
      <c r="A145" s="71">
        <v>603582</v>
      </c>
      <c r="B145" s="80" t="s">
        <v>248</v>
      </c>
      <c r="C145" s="80" t="s">
        <v>761</v>
      </c>
      <c r="D145" s="84">
        <v>-1</v>
      </c>
      <c r="E145" s="84">
        <v>-1</v>
      </c>
      <c r="F145" s="84">
        <v>0</v>
      </c>
      <c r="G145" s="84">
        <v>-1</v>
      </c>
      <c r="H145" s="84">
        <v>-1</v>
      </c>
      <c r="I145" s="84">
        <v>119</v>
      </c>
      <c r="J145" s="84">
        <v>125</v>
      </c>
      <c r="K145" s="84">
        <v>120</v>
      </c>
      <c r="L145" s="84">
        <v>112</v>
      </c>
      <c r="M145" s="84">
        <v>148</v>
      </c>
    </row>
    <row r="146" spans="1:13" ht="15" customHeight="1" x14ac:dyDescent="0.2">
      <c r="A146" s="71">
        <v>603668</v>
      </c>
      <c r="B146" s="80" t="s">
        <v>249</v>
      </c>
      <c r="C146" s="80" t="s">
        <v>761</v>
      </c>
      <c r="D146" s="84">
        <v>0</v>
      </c>
      <c r="E146" s="84">
        <v>0</v>
      </c>
      <c r="F146" s="84">
        <v>1</v>
      </c>
      <c r="G146" s="84">
        <v>1</v>
      </c>
      <c r="H146" s="84">
        <v>0</v>
      </c>
      <c r="I146" s="84">
        <v>118</v>
      </c>
      <c r="J146" s="84">
        <v>107</v>
      </c>
      <c r="K146" s="84">
        <v>115</v>
      </c>
      <c r="L146" s="84">
        <v>157</v>
      </c>
      <c r="M146" s="84">
        <v>159</v>
      </c>
    </row>
    <row r="147" spans="1:13" ht="15" customHeight="1" x14ac:dyDescent="0.2">
      <c r="A147" s="71">
        <v>603760</v>
      </c>
      <c r="B147" s="80" t="s">
        <v>250</v>
      </c>
      <c r="C147" s="80" t="s">
        <v>761</v>
      </c>
      <c r="D147" s="84" t="s">
        <v>695</v>
      </c>
      <c r="E147" s="84">
        <v>0</v>
      </c>
      <c r="F147" s="84">
        <v>1</v>
      </c>
      <c r="G147" s="84">
        <v>0</v>
      </c>
      <c r="H147" s="84">
        <v>0</v>
      </c>
      <c r="I147" s="84">
        <v>9</v>
      </c>
      <c r="J147" s="84">
        <v>31</v>
      </c>
      <c r="K147" s="84">
        <v>32</v>
      </c>
      <c r="L147" s="84">
        <v>35</v>
      </c>
      <c r="M147" s="84">
        <v>42</v>
      </c>
    </row>
    <row r="148" spans="1:13" ht="15" customHeight="1" x14ac:dyDescent="0.2">
      <c r="A148" s="71">
        <v>603779</v>
      </c>
      <c r="B148" s="80" t="s">
        <v>251</v>
      </c>
      <c r="C148" s="80" t="s">
        <v>761</v>
      </c>
      <c r="D148" s="84">
        <v>0</v>
      </c>
      <c r="E148" s="84">
        <v>0</v>
      </c>
      <c r="F148" s="84">
        <v>0</v>
      </c>
      <c r="G148" s="84">
        <v>0</v>
      </c>
      <c r="H148" s="84">
        <v>0</v>
      </c>
      <c r="I148" s="84">
        <v>68</v>
      </c>
      <c r="J148" s="84">
        <v>107</v>
      </c>
      <c r="K148" s="84">
        <v>110</v>
      </c>
      <c r="L148" s="84">
        <v>89</v>
      </c>
      <c r="M148" s="84">
        <v>96</v>
      </c>
    </row>
    <row r="149" spans="1:13" ht="15" customHeight="1" x14ac:dyDescent="0.2">
      <c r="A149" s="71">
        <v>603872</v>
      </c>
      <c r="B149" s="80" t="s">
        <v>252</v>
      </c>
      <c r="C149" s="80" t="s">
        <v>761</v>
      </c>
      <c r="D149" s="84">
        <v>0</v>
      </c>
      <c r="E149" s="84">
        <v>0</v>
      </c>
      <c r="F149" s="84">
        <v>0</v>
      </c>
      <c r="G149" s="84">
        <v>0</v>
      </c>
      <c r="H149" s="84">
        <v>1</v>
      </c>
      <c r="I149" s="84">
        <v>390</v>
      </c>
      <c r="J149" s="84">
        <v>509</v>
      </c>
      <c r="K149" s="84">
        <v>547</v>
      </c>
      <c r="L149" s="84">
        <v>551</v>
      </c>
      <c r="M149" s="84">
        <v>520</v>
      </c>
    </row>
    <row r="150" spans="1:13" ht="15" customHeight="1" x14ac:dyDescent="0.2">
      <c r="A150" s="71">
        <v>603954</v>
      </c>
      <c r="B150" s="80" t="s">
        <v>253</v>
      </c>
      <c r="C150" s="80" t="s">
        <v>761</v>
      </c>
      <c r="D150" s="84">
        <v>1</v>
      </c>
      <c r="E150" s="84">
        <v>0</v>
      </c>
      <c r="F150" s="84">
        <v>0</v>
      </c>
      <c r="G150" s="84">
        <v>0</v>
      </c>
      <c r="H150" s="84">
        <v>0</v>
      </c>
      <c r="I150" s="84">
        <v>63</v>
      </c>
      <c r="J150" s="84">
        <v>69</v>
      </c>
      <c r="K150" s="84">
        <v>78</v>
      </c>
      <c r="L150" s="84">
        <v>62</v>
      </c>
      <c r="M150" s="84">
        <v>81</v>
      </c>
    </row>
    <row r="151" spans="1:13" ht="15" customHeight="1" x14ac:dyDescent="0.2">
      <c r="A151" s="71">
        <v>604191</v>
      </c>
      <c r="B151" s="80" t="s">
        <v>254</v>
      </c>
      <c r="C151" s="80" t="s">
        <v>763</v>
      </c>
      <c r="D151" s="84">
        <v>0</v>
      </c>
      <c r="E151" s="84">
        <v>0</v>
      </c>
      <c r="F151" s="84">
        <v>0</v>
      </c>
      <c r="G151" s="84">
        <v>0</v>
      </c>
      <c r="H151" s="84">
        <v>1</v>
      </c>
      <c r="I151" s="84">
        <v>76</v>
      </c>
      <c r="J151" s="84">
        <v>79</v>
      </c>
      <c r="K151" s="84">
        <v>119</v>
      </c>
      <c r="L151" s="84">
        <v>145</v>
      </c>
      <c r="M151" s="84">
        <v>150</v>
      </c>
    </row>
    <row r="152" spans="1:13" ht="15" customHeight="1" x14ac:dyDescent="0.2">
      <c r="A152" s="71">
        <v>605319</v>
      </c>
      <c r="B152" s="80" t="s">
        <v>255</v>
      </c>
      <c r="C152" s="80" t="s">
        <v>764</v>
      </c>
      <c r="D152" s="84">
        <v>0</v>
      </c>
      <c r="E152" s="84">
        <v>0</v>
      </c>
      <c r="F152" s="84">
        <v>-1</v>
      </c>
      <c r="G152" s="84">
        <v>0</v>
      </c>
      <c r="H152" s="84">
        <v>0</v>
      </c>
      <c r="I152" s="84">
        <v>201</v>
      </c>
      <c r="J152" s="84">
        <v>229</v>
      </c>
      <c r="K152" s="84">
        <v>272</v>
      </c>
      <c r="L152" s="84">
        <v>285</v>
      </c>
      <c r="M152" s="84">
        <v>309</v>
      </c>
    </row>
    <row r="153" spans="1:13" ht="15" customHeight="1" x14ac:dyDescent="0.2">
      <c r="A153" s="71">
        <v>605462</v>
      </c>
      <c r="B153" s="80" t="s">
        <v>256</v>
      </c>
      <c r="C153" s="80" t="s">
        <v>764</v>
      </c>
      <c r="D153" s="84">
        <v>0</v>
      </c>
      <c r="E153" s="84">
        <v>1</v>
      </c>
      <c r="F153" s="84">
        <v>0</v>
      </c>
      <c r="G153" s="84">
        <v>0</v>
      </c>
      <c r="H153" s="84">
        <v>1</v>
      </c>
      <c r="I153" s="84">
        <v>455</v>
      </c>
      <c r="J153" s="84">
        <v>514</v>
      </c>
      <c r="K153" s="84">
        <v>518</v>
      </c>
      <c r="L153" s="84">
        <v>530</v>
      </c>
      <c r="M153" s="84">
        <v>529</v>
      </c>
    </row>
    <row r="154" spans="1:13" ht="15" customHeight="1" x14ac:dyDescent="0.2">
      <c r="A154" s="71">
        <v>605976</v>
      </c>
      <c r="B154" s="80" t="s">
        <v>257</v>
      </c>
      <c r="C154" s="80" t="s">
        <v>764</v>
      </c>
      <c r="D154" s="84">
        <v>0</v>
      </c>
      <c r="E154" s="84">
        <v>0</v>
      </c>
      <c r="F154" s="84">
        <v>1</v>
      </c>
      <c r="G154" s="84">
        <v>1</v>
      </c>
      <c r="H154" s="84">
        <v>1</v>
      </c>
      <c r="I154" s="84">
        <v>50</v>
      </c>
      <c r="J154" s="84">
        <v>35</v>
      </c>
      <c r="K154" s="84">
        <v>55</v>
      </c>
      <c r="L154" s="84">
        <v>120</v>
      </c>
      <c r="M154" s="84">
        <v>118</v>
      </c>
    </row>
    <row r="155" spans="1:13" ht="15" customHeight="1" x14ac:dyDescent="0.2">
      <c r="A155" s="71">
        <v>607473</v>
      </c>
      <c r="B155" s="80" t="s">
        <v>258</v>
      </c>
      <c r="C155" s="80" t="s">
        <v>765</v>
      </c>
      <c r="D155" s="84">
        <v>-2</v>
      </c>
      <c r="E155" s="84">
        <v>-2</v>
      </c>
      <c r="F155" s="84">
        <v>-2</v>
      </c>
      <c r="G155" s="84">
        <v>-1</v>
      </c>
      <c r="H155" s="84">
        <v>-1</v>
      </c>
      <c r="I155" s="84">
        <v>143</v>
      </c>
      <c r="J155" s="84">
        <v>158</v>
      </c>
      <c r="K155" s="84">
        <v>182</v>
      </c>
      <c r="L155" s="84">
        <v>191</v>
      </c>
      <c r="M155" s="84">
        <v>156</v>
      </c>
    </row>
    <row r="156" spans="1:13" ht="15" customHeight="1" x14ac:dyDescent="0.2">
      <c r="A156" s="71">
        <v>608447</v>
      </c>
      <c r="B156" s="80" t="s">
        <v>259</v>
      </c>
      <c r="C156" s="80" t="s">
        <v>766</v>
      </c>
      <c r="D156" s="84">
        <v>0</v>
      </c>
      <c r="E156" s="84">
        <v>1</v>
      </c>
      <c r="F156" s="84">
        <v>1</v>
      </c>
      <c r="G156" s="84">
        <v>0</v>
      </c>
      <c r="H156" s="84">
        <v>-1</v>
      </c>
      <c r="I156" s="84">
        <v>94</v>
      </c>
      <c r="J156" s="84">
        <v>156</v>
      </c>
      <c r="K156" s="84">
        <v>118</v>
      </c>
      <c r="L156" s="84">
        <v>122</v>
      </c>
      <c r="M156" s="84">
        <v>158</v>
      </c>
    </row>
    <row r="157" spans="1:13" ht="15" customHeight="1" x14ac:dyDescent="0.2">
      <c r="A157" s="71">
        <v>609579</v>
      </c>
      <c r="B157" s="80" t="s">
        <v>260</v>
      </c>
      <c r="C157" s="80" t="s">
        <v>767</v>
      </c>
      <c r="D157" s="84">
        <v>0</v>
      </c>
      <c r="E157" s="84">
        <v>1</v>
      </c>
      <c r="F157" s="84">
        <v>-1</v>
      </c>
      <c r="G157" s="84">
        <v>0</v>
      </c>
      <c r="H157" s="84">
        <v>-1</v>
      </c>
      <c r="I157" s="84">
        <v>96</v>
      </c>
      <c r="J157" s="84">
        <v>97</v>
      </c>
      <c r="K157" s="84">
        <v>112</v>
      </c>
      <c r="L157" s="84">
        <v>124</v>
      </c>
      <c r="M157" s="84">
        <v>130</v>
      </c>
    </row>
    <row r="158" spans="1:13" ht="15" customHeight="1" x14ac:dyDescent="0.2">
      <c r="A158" s="71">
        <v>610991</v>
      </c>
      <c r="B158" s="80" t="s">
        <v>261</v>
      </c>
      <c r="C158" s="80" t="s">
        <v>768</v>
      </c>
      <c r="D158" s="84">
        <v>-1</v>
      </c>
      <c r="E158" s="84">
        <v>-1</v>
      </c>
      <c r="F158" s="84">
        <v>-2</v>
      </c>
      <c r="G158" s="84">
        <v>-1</v>
      </c>
      <c r="H158" s="84">
        <v>-1</v>
      </c>
      <c r="I158" s="84">
        <v>97</v>
      </c>
      <c r="J158" s="84">
        <v>134</v>
      </c>
      <c r="K158" s="84">
        <v>159</v>
      </c>
      <c r="L158" s="84">
        <v>154</v>
      </c>
      <c r="M158" s="84">
        <v>159</v>
      </c>
    </row>
    <row r="159" spans="1:13" ht="15" customHeight="1" x14ac:dyDescent="0.2">
      <c r="A159" s="71">
        <v>611221</v>
      </c>
      <c r="B159" s="80" t="s">
        <v>262</v>
      </c>
      <c r="C159" s="80" t="s">
        <v>769</v>
      </c>
      <c r="D159" s="84">
        <v>-2</v>
      </c>
      <c r="E159" s="84">
        <v>-1</v>
      </c>
      <c r="F159" s="84">
        <v>-2</v>
      </c>
      <c r="G159" s="84">
        <v>-1</v>
      </c>
      <c r="H159" s="84">
        <v>0</v>
      </c>
      <c r="I159" s="84">
        <v>193</v>
      </c>
      <c r="J159" s="84">
        <v>236</v>
      </c>
      <c r="K159" s="84">
        <v>238</v>
      </c>
      <c r="L159" s="84">
        <v>259</v>
      </c>
      <c r="M159" s="84">
        <v>263</v>
      </c>
    </row>
    <row r="160" spans="1:13" ht="15" customHeight="1" x14ac:dyDescent="0.2">
      <c r="A160" s="71">
        <v>612842</v>
      </c>
      <c r="B160" s="80" t="s">
        <v>263</v>
      </c>
      <c r="C160" s="80" t="s">
        <v>770</v>
      </c>
      <c r="D160" s="84" t="s">
        <v>695</v>
      </c>
      <c r="E160" s="84" t="s">
        <v>695</v>
      </c>
      <c r="F160" s="84" t="s">
        <v>695</v>
      </c>
      <c r="G160" s="84" t="s">
        <v>695</v>
      </c>
      <c r="H160" s="84" t="s">
        <v>695</v>
      </c>
      <c r="I160" s="84">
        <v>7</v>
      </c>
      <c r="J160" s="84">
        <v>0</v>
      </c>
      <c r="K160" s="84">
        <v>0</v>
      </c>
      <c r="L160" s="84">
        <v>2</v>
      </c>
      <c r="M160" s="84">
        <v>2</v>
      </c>
    </row>
    <row r="161" spans="1:13" ht="15" customHeight="1" x14ac:dyDescent="0.2">
      <c r="A161" s="71">
        <v>613159</v>
      </c>
      <c r="B161" s="80" t="s">
        <v>264</v>
      </c>
      <c r="C161" s="80" t="s">
        <v>771</v>
      </c>
      <c r="D161" s="84">
        <v>0</v>
      </c>
      <c r="E161" s="84">
        <v>-1</v>
      </c>
      <c r="F161" s="84">
        <v>0</v>
      </c>
      <c r="G161" s="84">
        <v>-1</v>
      </c>
      <c r="H161" s="84">
        <v>-1</v>
      </c>
      <c r="I161" s="84">
        <v>49</v>
      </c>
      <c r="J161" s="84">
        <v>95</v>
      </c>
      <c r="K161" s="84">
        <v>107</v>
      </c>
      <c r="L161" s="84">
        <v>87</v>
      </c>
      <c r="M161" s="84">
        <v>106</v>
      </c>
    </row>
    <row r="162" spans="1:13" ht="15" customHeight="1" x14ac:dyDescent="0.2">
      <c r="A162" s="71">
        <v>615304</v>
      </c>
      <c r="B162" s="80" t="s">
        <v>265</v>
      </c>
      <c r="C162" s="80" t="s">
        <v>772</v>
      </c>
      <c r="D162" s="84">
        <v>-1</v>
      </c>
      <c r="E162" s="84">
        <v>-1</v>
      </c>
      <c r="F162" s="84">
        <v>0</v>
      </c>
      <c r="G162" s="84">
        <v>1</v>
      </c>
      <c r="H162" s="84">
        <v>0</v>
      </c>
      <c r="I162" s="84">
        <v>77</v>
      </c>
      <c r="J162" s="84">
        <v>69</v>
      </c>
      <c r="K162" s="84">
        <v>121</v>
      </c>
      <c r="L162" s="84">
        <v>135</v>
      </c>
      <c r="M162" s="84">
        <v>113</v>
      </c>
    </row>
    <row r="163" spans="1:13" ht="15" customHeight="1" x14ac:dyDescent="0.2">
      <c r="A163" s="71">
        <v>615733</v>
      </c>
      <c r="B163" s="80" t="s">
        <v>266</v>
      </c>
      <c r="C163" s="80" t="s">
        <v>772</v>
      </c>
      <c r="D163" s="84">
        <v>-1</v>
      </c>
      <c r="E163" s="84">
        <v>0</v>
      </c>
      <c r="F163" s="84">
        <v>0</v>
      </c>
      <c r="G163" s="84">
        <v>1</v>
      </c>
      <c r="H163" s="84">
        <v>1</v>
      </c>
      <c r="I163" s="84">
        <v>56</v>
      </c>
      <c r="J163" s="84">
        <v>78</v>
      </c>
      <c r="K163" s="84">
        <v>111</v>
      </c>
      <c r="L163" s="84">
        <v>114</v>
      </c>
      <c r="M163" s="84">
        <v>103</v>
      </c>
    </row>
    <row r="164" spans="1:13" ht="15" customHeight="1" x14ac:dyDescent="0.2">
      <c r="A164" s="71">
        <v>616943</v>
      </c>
      <c r="B164" s="80" t="s">
        <v>267</v>
      </c>
      <c r="C164" s="80" t="s">
        <v>773</v>
      </c>
      <c r="D164" s="84">
        <v>1</v>
      </c>
      <c r="E164" s="84">
        <v>0</v>
      </c>
      <c r="F164" s="84">
        <v>0</v>
      </c>
      <c r="G164" s="84">
        <v>0</v>
      </c>
      <c r="H164" s="84">
        <v>-1</v>
      </c>
      <c r="I164" s="84">
        <v>55</v>
      </c>
      <c r="J164" s="84">
        <v>83</v>
      </c>
      <c r="K164" s="84">
        <v>86</v>
      </c>
      <c r="L164" s="84">
        <v>103</v>
      </c>
      <c r="M164" s="84">
        <v>99</v>
      </c>
    </row>
    <row r="165" spans="1:13" ht="15" customHeight="1" x14ac:dyDescent="0.2">
      <c r="A165" s="71">
        <v>617192</v>
      </c>
      <c r="B165" s="80" t="s">
        <v>268</v>
      </c>
      <c r="C165" s="80" t="s">
        <v>774</v>
      </c>
      <c r="D165" s="84">
        <v>0</v>
      </c>
      <c r="E165" s="84">
        <v>1</v>
      </c>
      <c r="F165" s="84">
        <v>0</v>
      </c>
      <c r="G165" s="84">
        <v>-1</v>
      </c>
      <c r="H165" s="84">
        <v>0</v>
      </c>
      <c r="I165" s="84">
        <v>40</v>
      </c>
      <c r="J165" s="84">
        <v>35</v>
      </c>
      <c r="K165" s="84">
        <v>49</v>
      </c>
      <c r="L165" s="84">
        <v>52</v>
      </c>
      <c r="M165" s="84">
        <v>40</v>
      </c>
    </row>
    <row r="166" spans="1:13" ht="15" customHeight="1" x14ac:dyDescent="0.2">
      <c r="A166" s="71">
        <v>702889</v>
      </c>
      <c r="B166" s="80" t="s">
        <v>269</v>
      </c>
      <c r="C166" s="80" t="s">
        <v>775</v>
      </c>
      <c r="D166" s="84">
        <v>0</v>
      </c>
      <c r="E166" s="84">
        <v>1</v>
      </c>
      <c r="F166" s="84">
        <v>0</v>
      </c>
      <c r="G166" s="84">
        <v>0</v>
      </c>
      <c r="H166" s="84">
        <v>0</v>
      </c>
      <c r="I166" s="84">
        <v>66</v>
      </c>
      <c r="J166" s="84">
        <v>83</v>
      </c>
      <c r="K166" s="84">
        <v>74</v>
      </c>
      <c r="L166" s="84">
        <v>63</v>
      </c>
      <c r="M166" s="84">
        <v>71</v>
      </c>
    </row>
    <row r="167" spans="1:13" ht="15" customHeight="1" x14ac:dyDescent="0.2">
      <c r="A167" s="71">
        <v>704665</v>
      </c>
      <c r="B167" s="80" t="s">
        <v>270</v>
      </c>
      <c r="C167" s="80" t="s">
        <v>776</v>
      </c>
      <c r="D167" s="84">
        <v>2</v>
      </c>
      <c r="E167" s="84">
        <v>2</v>
      </c>
      <c r="F167" s="84">
        <v>0</v>
      </c>
      <c r="G167" s="84">
        <v>2</v>
      </c>
      <c r="H167" s="84">
        <v>0</v>
      </c>
      <c r="I167" s="84">
        <v>194</v>
      </c>
      <c r="J167" s="84">
        <v>252</v>
      </c>
      <c r="K167" s="84">
        <v>273</v>
      </c>
      <c r="L167" s="84">
        <v>235</v>
      </c>
      <c r="M167" s="84">
        <v>199</v>
      </c>
    </row>
    <row r="168" spans="1:13" ht="15" customHeight="1" x14ac:dyDescent="0.2">
      <c r="A168" s="71">
        <v>705100</v>
      </c>
      <c r="B168" s="80" t="s">
        <v>271</v>
      </c>
      <c r="C168" s="80" t="s">
        <v>777</v>
      </c>
      <c r="D168" s="84">
        <v>0</v>
      </c>
      <c r="E168" s="84">
        <v>0</v>
      </c>
      <c r="F168" s="84">
        <v>2</v>
      </c>
      <c r="G168" s="84">
        <v>0</v>
      </c>
      <c r="H168" s="84">
        <v>0</v>
      </c>
      <c r="I168" s="84">
        <v>44</v>
      </c>
      <c r="J168" s="84">
        <v>51</v>
      </c>
      <c r="K168" s="84">
        <v>157</v>
      </c>
      <c r="L168" s="84">
        <v>244</v>
      </c>
      <c r="M168" s="84">
        <v>192</v>
      </c>
    </row>
    <row r="169" spans="1:13" ht="15" customHeight="1" x14ac:dyDescent="0.2">
      <c r="A169" s="71">
        <v>705209</v>
      </c>
      <c r="B169" s="80" t="s">
        <v>272</v>
      </c>
      <c r="C169" s="80" t="s">
        <v>777</v>
      </c>
      <c r="D169" s="84">
        <v>2</v>
      </c>
      <c r="E169" s="84">
        <v>2</v>
      </c>
      <c r="F169" s="84">
        <v>1</v>
      </c>
      <c r="G169" s="84">
        <v>2</v>
      </c>
      <c r="H169" s="84">
        <v>0</v>
      </c>
      <c r="I169" s="84">
        <v>194</v>
      </c>
      <c r="J169" s="84">
        <v>331</v>
      </c>
      <c r="K169" s="84">
        <v>385</v>
      </c>
      <c r="L169" s="84">
        <v>357</v>
      </c>
      <c r="M169" s="84">
        <v>353</v>
      </c>
    </row>
    <row r="170" spans="1:13" s="70" customFormat="1" ht="15" customHeight="1" x14ac:dyDescent="0.2">
      <c r="A170" s="71">
        <v>705740</v>
      </c>
      <c r="B170" s="80" t="s">
        <v>778</v>
      </c>
      <c r="C170" s="80" t="s">
        <v>777</v>
      </c>
      <c r="D170" s="84" t="s">
        <v>961</v>
      </c>
      <c r="E170" s="84" t="s">
        <v>961</v>
      </c>
      <c r="F170" s="84" t="s">
        <v>961</v>
      </c>
      <c r="G170" s="84" t="s">
        <v>961</v>
      </c>
      <c r="H170" s="84" t="s">
        <v>961</v>
      </c>
      <c r="I170" s="84" t="s">
        <v>961</v>
      </c>
      <c r="J170" s="84" t="s">
        <v>961</v>
      </c>
      <c r="K170" s="84" t="s">
        <v>961</v>
      </c>
      <c r="L170" s="84" t="s">
        <v>961</v>
      </c>
      <c r="M170" s="84" t="s">
        <v>961</v>
      </c>
    </row>
    <row r="171" spans="1:13" ht="15" customHeight="1" x14ac:dyDescent="0.2">
      <c r="A171" s="71">
        <v>705810</v>
      </c>
      <c r="B171" s="80" t="s">
        <v>273</v>
      </c>
      <c r="C171" s="80" t="s">
        <v>777</v>
      </c>
      <c r="D171" s="84">
        <v>-1</v>
      </c>
      <c r="E171" s="84">
        <v>-1</v>
      </c>
      <c r="F171" s="84">
        <v>0</v>
      </c>
      <c r="G171" s="84">
        <v>0</v>
      </c>
      <c r="H171" s="84">
        <v>-1</v>
      </c>
      <c r="I171" s="84">
        <v>395</v>
      </c>
      <c r="J171" s="84">
        <v>538</v>
      </c>
      <c r="K171" s="84">
        <v>480</v>
      </c>
      <c r="L171" s="84">
        <v>422</v>
      </c>
      <c r="M171" s="84">
        <v>449</v>
      </c>
    </row>
    <row r="172" spans="1:13" ht="15" customHeight="1" x14ac:dyDescent="0.2">
      <c r="A172" s="71">
        <v>706601</v>
      </c>
      <c r="B172" s="80" t="s">
        <v>274</v>
      </c>
      <c r="C172" s="80" t="s">
        <v>779</v>
      </c>
      <c r="D172" s="84">
        <v>-1</v>
      </c>
      <c r="E172" s="84">
        <v>-1</v>
      </c>
      <c r="F172" s="84">
        <v>-1</v>
      </c>
      <c r="G172" s="84">
        <v>0</v>
      </c>
      <c r="H172" s="84">
        <v>0</v>
      </c>
      <c r="I172" s="84">
        <v>91</v>
      </c>
      <c r="J172" s="84">
        <v>132</v>
      </c>
      <c r="K172" s="84">
        <v>151</v>
      </c>
      <c r="L172" s="84">
        <v>181</v>
      </c>
      <c r="M172" s="84">
        <v>184</v>
      </c>
    </row>
    <row r="173" spans="1:13" ht="15" customHeight="1" x14ac:dyDescent="0.2">
      <c r="A173" s="71">
        <v>707735</v>
      </c>
      <c r="B173" s="80" t="s">
        <v>275</v>
      </c>
      <c r="C173" s="80" t="s">
        <v>780</v>
      </c>
      <c r="D173" s="84" t="s">
        <v>695</v>
      </c>
      <c r="E173" s="84" t="s">
        <v>695</v>
      </c>
      <c r="F173" s="84">
        <v>0</v>
      </c>
      <c r="G173" s="84">
        <v>0</v>
      </c>
      <c r="H173" s="84">
        <v>0</v>
      </c>
      <c r="I173" s="84">
        <v>11</v>
      </c>
      <c r="J173" s="84">
        <v>13</v>
      </c>
      <c r="K173" s="84">
        <v>31</v>
      </c>
      <c r="L173" s="84">
        <v>32</v>
      </c>
      <c r="M173" s="84">
        <v>34</v>
      </c>
    </row>
    <row r="174" spans="1:13" ht="15" customHeight="1" x14ac:dyDescent="0.2">
      <c r="A174" s="71">
        <v>710605</v>
      </c>
      <c r="B174" s="80" t="s">
        <v>276</v>
      </c>
      <c r="C174" s="80" t="s">
        <v>781</v>
      </c>
      <c r="D174" s="84">
        <v>0</v>
      </c>
      <c r="E174" s="84">
        <v>0</v>
      </c>
      <c r="F174" s="84">
        <v>0</v>
      </c>
      <c r="G174" s="84">
        <v>0</v>
      </c>
      <c r="H174" s="84">
        <v>0</v>
      </c>
      <c r="I174" s="84">
        <v>32</v>
      </c>
      <c r="J174" s="84">
        <v>30</v>
      </c>
      <c r="K174" s="84">
        <v>67</v>
      </c>
      <c r="L174" s="84">
        <v>75</v>
      </c>
      <c r="M174" s="84">
        <v>68</v>
      </c>
    </row>
    <row r="175" spans="1:13" ht="15" customHeight="1" x14ac:dyDescent="0.2">
      <c r="A175" s="71">
        <v>711267</v>
      </c>
      <c r="B175" s="80" t="s">
        <v>277</v>
      </c>
      <c r="C175" s="80" t="s">
        <v>782</v>
      </c>
      <c r="D175" s="84">
        <v>0</v>
      </c>
      <c r="E175" s="84">
        <v>1</v>
      </c>
      <c r="F175" s="84">
        <v>0</v>
      </c>
      <c r="G175" s="84">
        <v>1</v>
      </c>
      <c r="H175" s="84">
        <v>0</v>
      </c>
      <c r="I175" s="84">
        <v>90</v>
      </c>
      <c r="J175" s="84">
        <v>134</v>
      </c>
      <c r="K175" s="84">
        <v>119</v>
      </c>
      <c r="L175" s="84">
        <v>139</v>
      </c>
      <c r="M175" s="84">
        <v>138</v>
      </c>
    </row>
    <row r="176" spans="1:13" ht="15" customHeight="1" x14ac:dyDescent="0.2">
      <c r="A176" s="71">
        <v>712292</v>
      </c>
      <c r="B176" s="80" t="s">
        <v>278</v>
      </c>
      <c r="C176" s="80" t="s">
        <v>783</v>
      </c>
      <c r="D176" s="84">
        <v>1</v>
      </c>
      <c r="E176" s="84">
        <v>1</v>
      </c>
      <c r="F176" s="84">
        <v>0</v>
      </c>
      <c r="G176" s="84">
        <v>2</v>
      </c>
      <c r="H176" s="84">
        <v>1</v>
      </c>
      <c r="I176" s="84">
        <v>136</v>
      </c>
      <c r="J176" s="84">
        <v>149</v>
      </c>
      <c r="K176" s="84">
        <v>141</v>
      </c>
      <c r="L176" s="84">
        <v>153</v>
      </c>
      <c r="M176" s="84">
        <v>171</v>
      </c>
    </row>
    <row r="177" spans="1:13" ht="15" customHeight="1" x14ac:dyDescent="0.2">
      <c r="A177" s="71">
        <v>713804</v>
      </c>
      <c r="B177" s="80" t="s">
        <v>279</v>
      </c>
      <c r="C177" s="80" t="s">
        <v>784</v>
      </c>
      <c r="D177" s="84">
        <v>0</v>
      </c>
      <c r="E177" s="84">
        <v>1</v>
      </c>
      <c r="F177" s="84">
        <v>1</v>
      </c>
      <c r="G177" s="84">
        <v>0</v>
      </c>
      <c r="H177" s="84">
        <v>0</v>
      </c>
      <c r="I177" s="84">
        <v>53</v>
      </c>
      <c r="J177" s="84">
        <v>53</v>
      </c>
      <c r="K177" s="84">
        <v>61</v>
      </c>
      <c r="L177" s="84">
        <v>78</v>
      </c>
      <c r="M177" s="84">
        <v>58</v>
      </c>
    </row>
    <row r="178" spans="1:13" ht="15" customHeight="1" x14ac:dyDescent="0.2">
      <c r="A178" s="71">
        <v>714317</v>
      </c>
      <c r="B178" s="80" t="s">
        <v>280</v>
      </c>
      <c r="C178" s="80" t="s">
        <v>785</v>
      </c>
      <c r="D178" s="84">
        <v>1</v>
      </c>
      <c r="E178" s="84">
        <v>0</v>
      </c>
      <c r="F178" s="84">
        <v>0</v>
      </c>
      <c r="G178" s="84">
        <v>2</v>
      </c>
      <c r="H178" s="84">
        <v>1</v>
      </c>
      <c r="I178" s="84">
        <v>115</v>
      </c>
      <c r="J178" s="84">
        <v>163</v>
      </c>
      <c r="K178" s="84">
        <v>214</v>
      </c>
      <c r="L178" s="84">
        <v>222</v>
      </c>
      <c r="M178" s="84">
        <v>251</v>
      </c>
    </row>
    <row r="179" spans="1:13" ht="15" customHeight="1" x14ac:dyDescent="0.2">
      <c r="A179" s="71">
        <v>801587</v>
      </c>
      <c r="B179" s="80" t="s">
        <v>281</v>
      </c>
      <c r="C179" s="80" t="s">
        <v>786</v>
      </c>
      <c r="D179" s="84">
        <v>1</v>
      </c>
      <c r="E179" s="84">
        <v>1</v>
      </c>
      <c r="F179" s="84">
        <v>0</v>
      </c>
      <c r="G179" s="84">
        <v>0</v>
      </c>
      <c r="H179" s="84">
        <v>-1</v>
      </c>
      <c r="I179" s="84">
        <v>67</v>
      </c>
      <c r="J179" s="84">
        <v>135</v>
      </c>
      <c r="K179" s="84">
        <v>211</v>
      </c>
      <c r="L179" s="84">
        <v>150</v>
      </c>
      <c r="M179" s="84">
        <v>101</v>
      </c>
    </row>
    <row r="180" spans="1:13" ht="15" customHeight="1" x14ac:dyDescent="0.2">
      <c r="A180" s="71">
        <v>801853</v>
      </c>
      <c r="B180" s="80" t="s">
        <v>282</v>
      </c>
      <c r="C180" s="80" t="s">
        <v>786</v>
      </c>
      <c r="D180" s="84">
        <v>-2</v>
      </c>
      <c r="E180" s="84">
        <v>-1</v>
      </c>
      <c r="F180" s="84">
        <v>-1</v>
      </c>
      <c r="G180" s="84">
        <v>-2</v>
      </c>
      <c r="H180" s="84">
        <v>0</v>
      </c>
      <c r="I180" s="84">
        <v>301</v>
      </c>
      <c r="J180" s="84">
        <v>321</v>
      </c>
      <c r="K180" s="84">
        <v>293</v>
      </c>
      <c r="L180" s="84">
        <v>322</v>
      </c>
      <c r="M180" s="84">
        <v>413</v>
      </c>
    </row>
    <row r="181" spans="1:13" ht="15" customHeight="1" x14ac:dyDescent="0.2">
      <c r="A181" s="71">
        <v>805036</v>
      </c>
      <c r="B181" s="80" t="s">
        <v>283</v>
      </c>
      <c r="C181" s="80" t="s">
        <v>787</v>
      </c>
      <c r="D181" s="84">
        <v>0</v>
      </c>
      <c r="E181" s="84">
        <v>0</v>
      </c>
      <c r="F181" s="84">
        <v>1</v>
      </c>
      <c r="G181" s="84">
        <v>0</v>
      </c>
      <c r="H181" s="84">
        <v>0</v>
      </c>
      <c r="I181" s="84">
        <v>140</v>
      </c>
      <c r="J181" s="84">
        <v>178</v>
      </c>
      <c r="K181" s="84">
        <v>162</v>
      </c>
      <c r="L181" s="84">
        <v>138</v>
      </c>
      <c r="M181" s="84">
        <v>166</v>
      </c>
    </row>
    <row r="182" spans="1:13" ht="15" customHeight="1" x14ac:dyDescent="0.2">
      <c r="A182" s="71">
        <v>805156</v>
      </c>
      <c r="B182" s="80" t="s">
        <v>284</v>
      </c>
      <c r="C182" s="80" t="s">
        <v>787</v>
      </c>
      <c r="D182" s="84">
        <v>0</v>
      </c>
      <c r="E182" s="84">
        <v>-1</v>
      </c>
      <c r="F182" s="84">
        <v>0</v>
      </c>
      <c r="G182" s="84">
        <v>0</v>
      </c>
      <c r="H182" s="84">
        <v>0</v>
      </c>
      <c r="I182" s="84">
        <v>156</v>
      </c>
      <c r="J182" s="84">
        <v>215</v>
      </c>
      <c r="K182" s="84">
        <v>299</v>
      </c>
      <c r="L182" s="84">
        <v>411</v>
      </c>
      <c r="M182" s="84">
        <v>479</v>
      </c>
    </row>
    <row r="183" spans="1:13" ht="15" customHeight="1" x14ac:dyDescent="0.2">
      <c r="A183" s="71">
        <v>805548</v>
      </c>
      <c r="B183" s="80" t="s">
        <v>285</v>
      </c>
      <c r="C183" s="80" t="s">
        <v>787</v>
      </c>
      <c r="D183" s="84">
        <v>2</v>
      </c>
      <c r="E183" s="84">
        <v>2</v>
      </c>
      <c r="F183" s="84">
        <v>2</v>
      </c>
      <c r="G183" s="84">
        <v>1</v>
      </c>
      <c r="H183" s="84">
        <v>1</v>
      </c>
      <c r="I183" s="84">
        <v>428</v>
      </c>
      <c r="J183" s="84">
        <v>539</v>
      </c>
      <c r="K183" s="84">
        <v>485</v>
      </c>
      <c r="L183" s="84">
        <v>398</v>
      </c>
      <c r="M183" s="84">
        <v>445</v>
      </c>
    </row>
    <row r="184" spans="1:13" ht="15" customHeight="1" x14ac:dyDescent="0.2">
      <c r="A184" s="71">
        <v>806059</v>
      </c>
      <c r="B184" s="80" t="s">
        <v>788</v>
      </c>
      <c r="C184" s="80" t="s">
        <v>789</v>
      </c>
      <c r="D184" s="84">
        <v>2</v>
      </c>
      <c r="E184" s="84">
        <v>1</v>
      </c>
      <c r="F184" s="84">
        <v>1</v>
      </c>
      <c r="G184" s="84">
        <v>2</v>
      </c>
      <c r="H184" s="84">
        <v>2</v>
      </c>
      <c r="I184" s="84">
        <v>52</v>
      </c>
      <c r="J184" s="84">
        <v>45</v>
      </c>
      <c r="K184" s="84">
        <v>52</v>
      </c>
      <c r="L184" s="84">
        <v>55</v>
      </c>
      <c r="M184" s="84">
        <v>84</v>
      </c>
    </row>
    <row r="185" spans="1:13" ht="15" customHeight="1" x14ac:dyDescent="0.2">
      <c r="A185" s="71">
        <v>806460</v>
      </c>
      <c r="B185" s="80" t="s">
        <v>286</v>
      </c>
      <c r="C185" s="80" t="s">
        <v>789</v>
      </c>
      <c r="D185" s="84">
        <v>-1</v>
      </c>
      <c r="E185" s="84">
        <v>-1</v>
      </c>
      <c r="F185" s="84">
        <v>-1</v>
      </c>
      <c r="G185" s="84">
        <v>-1</v>
      </c>
      <c r="H185" s="84">
        <v>-1</v>
      </c>
      <c r="I185" s="84">
        <v>35</v>
      </c>
      <c r="J185" s="84">
        <v>68</v>
      </c>
      <c r="K185" s="84">
        <v>78</v>
      </c>
      <c r="L185" s="84">
        <v>79</v>
      </c>
      <c r="M185" s="84">
        <v>91</v>
      </c>
    </row>
    <row r="186" spans="1:13" ht="15" customHeight="1" x14ac:dyDescent="0.2">
      <c r="A186" s="71">
        <v>807773</v>
      </c>
      <c r="B186" s="80" t="s">
        <v>287</v>
      </c>
      <c r="C186" s="80" t="s">
        <v>790</v>
      </c>
      <c r="D186" s="84">
        <v>0</v>
      </c>
      <c r="E186" s="84">
        <v>0</v>
      </c>
      <c r="F186" s="84">
        <v>1</v>
      </c>
      <c r="G186" s="84">
        <v>0</v>
      </c>
      <c r="H186" s="84">
        <v>-1</v>
      </c>
      <c r="I186" s="84">
        <v>80</v>
      </c>
      <c r="J186" s="84">
        <v>142</v>
      </c>
      <c r="K186" s="84">
        <v>161</v>
      </c>
      <c r="L186" s="84">
        <v>197</v>
      </c>
      <c r="M186" s="84">
        <v>162</v>
      </c>
    </row>
    <row r="187" spans="1:13" ht="15" customHeight="1" x14ac:dyDescent="0.2">
      <c r="A187" s="71">
        <v>807981</v>
      </c>
      <c r="B187" s="80" t="s">
        <v>288</v>
      </c>
      <c r="C187" s="80" t="s">
        <v>790</v>
      </c>
      <c r="D187" s="84">
        <v>0</v>
      </c>
      <c r="E187" s="84">
        <v>-1</v>
      </c>
      <c r="F187" s="84">
        <v>0</v>
      </c>
      <c r="G187" s="84">
        <v>0</v>
      </c>
      <c r="H187" s="84">
        <v>0</v>
      </c>
      <c r="I187" s="84">
        <v>220</v>
      </c>
      <c r="J187" s="84">
        <v>250</v>
      </c>
      <c r="K187" s="84">
        <v>246</v>
      </c>
      <c r="L187" s="84">
        <v>264</v>
      </c>
      <c r="M187" s="84">
        <v>284</v>
      </c>
    </row>
    <row r="188" spans="1:13" ht="15" customHeight="1" x14ac:dyDescent="0.2">
      <c r="A188" s="71">
        <v>808509</v>
      </c>
      <c r="B188" s="80" t="s">
        <v>289</v>
      </c>
      <c r="C188" s="80" t="s">
        <v>791</v>
      </c>
      <c r="D188" s="84">
        <v>-1</v>
      </c>
      <c r="E188" s="84">
        <v>-1</v>
      </c>
      <c r="F188" s="84">
        <v>-1</v>
      </c>
      <c r="G188" s="84">
        <v>-1</v>
      </c>
      <c r="H188" s="84">
        <v>-2</v>
      </c>
      <c r="I188" s="84">
        <v>148</v>
      </c>
      <c r="J188" s="84">
        <v>184</v>
      </c>
      <c r="K188" s="84">
        <v>215</v>
      </c>
      <c r="L188" s="84">
        <v>252</v>
      </c>
      <c r="M188" s="84">
        <v>269</v>
      </c>
    </row>
    <row r="189" spans="1:13" ht="15" customHeight="1" x14ac:dyDescent="0.2">
      <c r="A189" s="71">
        <v>808958</v>
      </c>
      <c r="B189" s="80" t="s">
        <v>290</v>
      </c>
      <c r="C189" s="80" t="s">
        <v>791</v>
      </c>
      <c r="D189" s="84">
        <v>-1</v>
      </c>
      <c r="E189" s="84">
        <v>-1</v>
      </c>
      <c r="F189" s="84">
        <v>-2</v>
      </c>
      <c r="G189" s="84">
        <v>-2</v>
      </c>
      <c r="H189" s="84">
        <v>-2</v>
      </c>
      <c r="I189" s="84">
        <v>325</v>
      </c>
      <c r="J189" s="84">
        <v>416</v>
      </c>
      <c r="K189" s="84">
        <v>462</v>
      </c>
      <c r="L189" s="84">
        <v>434</v>
      </c>
      <c r="M189" s="84">
        <v>483</v>
      </c>
    </row>
    <row r="190" spans="1:13" ht="15" customHeight="1" x14ac:dyDescent="0.2">
      <c r="A190" s="71">
        <v>810178</v>
      </c>
      <c r="B190" s="80" t="s">
        <v>291</v>
      </c>
      <c r="C190" s="80" t="s">
        <v>792</v>
      </c>
      <c r="D190" s="84">
        <v>-2</v>
      </c>
      <c r="E190" s="84">
        <v>-2</v>
      </c>
      <c r="F190" s="84">
        <v>-2</v>
      </c>
      <c r="G190" s="84">
        <v>-2</v>
      </c>
      <c r="H190" s="84">
        <v>-2</v>
      </c>
      <c r="I190" s="84">
        <v>293</v>
      </c>
      <c r="J190" s="84">
        <v>332</v>
      </c>
      <c r="K190" s="84">
        <v>373</v>
      </c>
      <c r="L190" s="84">
        <v>390</v>
      </c>
      <c r="M190" s="84">
        <v>385</v>
      </c>
    </row>
    <row r="191" spans="1:13" ht="15" customHeight="1" x14ac:dyDescent="0.2">
      <c r="A191" s="71">
        <v>811169</v>
      </c>
      <c r="B191" s="80" t="s">
        <v>292</v>
      </c>
      <c r="C191" s="80" t="s">
        <v>793</v>
      </c>
      <c r="D191" s="84">
        <v>0</v>
      </c>
      <c r="E191" s="84">
        <v>0</v>
      </c>
      <c r="F191" s="84">
        <v>0</v>
      </c>
      <c r="G191" s="84">
        <v>-1</v>
      </c>
      <c r="H191" s="84">
        <v>-1</v>
      </c>
      <c r="I191" s="84">
        <v>257</v>
      </c>
      <c r="J191" s="84">
        <v>376</v>
      </c>
      <c r="K191" s="84">
        <v>355</v>
      </c>
      <c r="L191" s="84">
        <v>397</v>
      </c>
      <c r="M191" s="84">
        <v>454</v>
      </c>
    </row>
    <row r="192" spans="1:13" ht="15" customHeight="1" x14ac:dyDescent="0.2">
      <c r="A192" s="71">
        <v>811670</v>
      </c>
      <c r="B192" s="80" t="s">
        <v>293</v>
      </c>
      <c r="C192" s="80" t="s">
        <v>793</v>
      </c>
      <c r="D192" s="84">
        <v>-1</v>
      </c>
      <c r="E192" s="84">
        <v>-1</v>
      </c>
      <c r="F192" s="84">
        <v>-1</v>
      </c>
      <c r="G192" s="84">
        <v>0</v>
      </c>
      <c r="H192" s="84">
        <v>-2</v>
      </c>
      <c r="I192" s="84">
        <v>380</v>
      </c>
      <c r="J192" s="84">
        <v>385</v>
      </c>
      <c r="K192" s="84">
        <v>479</v>
      </c>
      <c r="L192" s="84">
        <v>502</v>
      </c>
      <c r="M192" s="84">
        <v>527</v>
      </c>
    </row>
    <row r="193" spans="1:13" ht="15" customHeight="1" x14ac:dyDescent="0.2">
      <c r="A193" s="71">
        <v>812375</v>
      </c>
      <c r="B193" s="80" t="s">
        <v>294</v>
      </c>
      <c r="C193" s="80" t="s">
        <v>794</v>
      </c>
      <c r="D193" s="84">
        <v>0</v>
      </c>
      <c r="E193" s="84">
        <v>-1</v>
      </c>
      <c r="F193" s="84">
        <v>-1</v>
      </c>
      <c r="G193" s="84">
        <v>0</v>
      </c>
      <c r="H193" s="84">
        <v>-1</v>
      </c>
      <c r="I193" s="84">
        <v>54</v>
      </c>
      <c r="J193" s="84">
        <v>97</v>
      </c>
      <c r="K193" s="84">
        <v>120</v>
      </c>
      <c r="L193" s="84">
        <v>114</v>
      </c>
      <c r="M193" s="84">
        <v>126</v>
      </c>
    </row>
    <row r="194" spans="1:13" ht="15" customHeight="1" x14ac:dyDescent="0.2">
      <c r="A194" s="71">
        <v>813714</v>
      </c>
      <c r="B194" s="80" t="s">
        <v>295</v>
      </c>
      <c r="C194" s="80" t="s">
        <v>795</v>
      </c>
      <c r="D194" s="84">
        <v>-1</v>
      </c>
      <c r="E194" s="84">
        <v>-2</v>
      </c>
      <c r="F194" s="84">
        <v>-2</v>
      </c>
      <c r="G194" s="84">
        <v>-2</v>
      </c>
      <c r="H194" s="84">
        <v>-1</v>
      </c>
      <c r="I194" s="84">
        <v>194</v>
      </c>
      <c r="J194" s="84">
        <v>241</v>
      </c>
      <c r="K194" s="84">
        <v>268</v>
      </c>
      <c r="L194" s="84">
        <v>302</v>
      </c>
      <c r="M194" s="84">
        <v>321</v>
      </c>
    </row>
    <row r="195" spans="1:13" ht="15" customHeight="1" x14ac:dyDescent="0.2">
      <c r="A195" s="71">
        <v>814400</v>
      </c>
      <c r="B195" s="80" t="s">
        <v>296</v>
      </c>
      <c r="C195" s="80" t="s">
        <v>796</v>
      </c>
      <c r="D195" s="84">
        <v>0</v>
      </c>
      <c r="E195" s="84">
        <v>0</v>
      </c>
      <c r="F195" s="84">
        <v>0</v>
      </c>
      <c r="G195" s="84">
        <v>0</v>
      </c>
      <c r="H195" s="84">
        <v>-1</v>
      </c>
      <c r="I195" s="84">
        <v>232</v>
      </c>
      <c r="J195" s="84">
        <v>297</v>
      </c>
      <c r="K195" s="84">
        <v>291</v>
      </c>
      <c r="L195" s="84">
        <v>334</v>
      </c>
      <c r="M195" s="84">
        <v>314</v>
      </c>
    </row>
    <row r="196" spans="1:13" ht="15" customHeight="1" x14ac:dyDescent="0.2">
      <c r="A196" s="71">
        <v>816980</v>
      </c>
      <c r="B196" s="80" t="s">
        <v>297</v>
      </c>
      <c r="C196" s="80" t="s">
        <v>797</v>
      </c>
      <c r="D196" s="84">
        <v>-1</v>
      </c>
      <c r="E196" s="84">
        <v>0</v>
      </c>
      <c r="F196" s="84">
        <v>1</v>
      </c>
      <c r="G196" s="84">
        <v>0</v>
      </c>
      <c r="H196" s="84">
        <v>0</v>
      </c>
      <c r="I196" s="84">
        <v>142</v>
      </c>
      <c r="J196" s="84">
        <v>165</v>
      </c>
      <c r="K196" s="84">
        <v>232</v>
      </c>
      <c r="L196" s="84">
        <v>278</v>
      </c>
      <c r="M196" s="84">
        <v>251</v>
      </c>
    </row>
    <row r="197" spans="1:13" ht="15" customHeight="1" x14ac:dyDescent="0.2">
      <c r="A197" s="71">
        <v>901707</v>
      </c>
      <c r="B197" s="80" t="s">
        <v>298</v>
      </c>
      <c r="C197" s="80" t="s">
        <v>798</v>
      </c>
      <c r="D197" s="84">
        <v>-1</v>
      </c>
      <c r="E197" s="84">
        <v>0</v>
      </c>
      <c r="F197" s="84">
        <v>-1</v>
      </c>
      <c r="G197" s="84">
        <v>-1</v>
      </c>
      <c r="H197" s="84">
        <v>-1</v>
      </c>
      <c r="I197" s="84">
        <v>27</v>
      </c>
      <c r="J197" s="84">
        <v>40</v>
      </c>
      <c r="K197" s="84">
        <v>38</v>
      </c>
      <c r="L197" s="84">
        <v>65</v>
      </c>
      <c r="M197" s="84">
        <v>72</v>
      </c>
    </row>
    <row r="198" spans="1:13" ht="15" customHeight="1" x14ac:dyDescent="0.2">
      <c r="A198" s="71">
        <v>902600</v>
      </c>
      <c r="B198" s="80" t="s">
        <v>299</v>
      </c>
      <c r="C198" s="80" t="s">
        <v>799</v>
      </c>
      <c r="D198" s="84">
        <v>0</v>
      </c>
      <c r="E198" s="84">
        <v>1</v>
      </c>
      <c r="F198" s="84">
        <v>0</v>
      </c>
      <c r="G198" s="84">
        <v>1</v>
      </c>
      <c r="H198" s="84">
        <v>1</v>
      </c>
      <c r="I198" s="84">
        <v>15</v>
      </c>
      <c r="J198" s="84">
        <v>19</v>
      </c>
      <c r="K198" s="84">
        <v>34</v>
      </c>
      <c r="L198" s="84">
        <v>45</v>
      </c>
      <c r="M198" s="84">
        <v>41</v>
      </c>
    </row>
    <row r="199" spans="1:13" ht="15" customHeight="1" x14ac:dyDescent="0.2">
      <c r="A199" s="71">
        <v>902777</v>
      </c>
      <c r="B199" s="80" t="s">
        <v>300</v>
      </c>
      <c r="C199" s="80" t="s">
        <v>799</v>
      </c>
      <c r="D199" s="84" t="s">
        <v>695</v>
      </c>
      <c r="E199" s="84">
        <v>0</v>
      </c>
      <c r="F199" s="84">
        <v>0</v>
      </c>
      <c r="G199" s="84">
        <v>1</v>
      </c>
      <c r="H199" s="84">
        <v>1</v>
      </c>
      <c r="I199" s="84">
        <v>12</v>
      </c>
      <c r="J199" s="84">
        <v>29</v>
      </c>
      <c r="K199" s="84">
        <v>27</v>
      </c>
      <c r="L199" s="84">
        <v>29</v>
      </c>
      <c r="M199" s="84">
        <v>25</v>
      </c>
    </row>
    <row r="200" spans="1:13" ht="15" customHeight="1" x14ac:dyDescent="0.2">
      <c r="A200" s="71">
        <v>903883</v>
      </c>
      <c r="B200" s="80" t="s">
        <v>301</v>
      </c>
      <c r="C200" s="80" t="s">
        <v>800</v>
      </c>
      <c r="D200" s="84">
        <v>1</v>
      </c>
      <c r="E200" s="84">
        <v>0</v>
      </c>
      <c r="F200" s="84">
        <v>0</v>
      </c>
      <c r="G200" s="84">
        <v>0</v>
      </c>
      <c r="H200" s="84">
        <v>1</v>
      </c>
      <c r="I200" s="84">
        <v>40</v>
      </c>
      <c r="J200" s="84">
        <v>46</v>
      </c>
      <c r="K200" s="84">
        <v>65</v>
      </c>
      <c r="L200" s="84">
        <v>81</v>
      </c>
      <c r="M200" s="84">
        <v>89</v>
      </c>
    </row>
    <row r="201" spans="1:13" ht="15" customHeight="1" x14ac:dyDescent="0.2">
      <c r="A201" s="71">
        <v>904816</v>
      </c>
      <c r="B201" s="80" t="s">
        <v>302</v>
      </c>
      <c r="C201" s="80" t="s">
        <v>801</v>
      </c>
      <c r="D201" s="84">
        <v>0</v>
      </c>
      <c r="E201" s="84">
        <v>1</v>
      </c>
      <c r="F201" s="84">
        <v>1</v>
      </c>
      <c r="G201" s="84">
        <v>1</v>
      </c>
      <c r="H201" s="84">
        <v>1</v>
      </c>
      <c r="I201" s="84">
        <v>30</v>
      </c>
      <c r="J201" s="84">
        <v>36</v>
      </c>
      <c r="K201" s="84">
        <v>32</v>
      </c>
      <c r="L201" s="84">
        <v>37</v>
      </c>
      <c r="M201" s="84">
        <v>45</v>
      </c>
    </row>
    <row r="202" spans="1:13" ht="15" customHeight="1" x14ac:dyDescent="0.2">
      <c r="A202" s="71">
        <v>905382</v>
      </c>
      <c r="B202" s="80" t="s">
        <v>303</v>
      </c>
      <c r="C202" s="80" t="s">
        <v>802</v>
      </c>
      <c r="D202" s="84">
        <v>0</v>
      </c>
      <c r="E202" s="84">
        <v>0</v>
      </c>
      <c r="F202" s="84">
        <v>0</v>
      </c>
      <c r="G202" s="84">
        <v>0</v>
      </c>
      <c r="H202" s="84">
        <v>0</v>
      </c>
      <c r="I202" s="84">
        <v>35</v>
      </c>
      <c r="J202" s="84">
        <v>35</v>
      </c>
      <c r="K202" s="84">
        <v>30</v>
      </c>
      <c r="L202" s="84">
        <v>31</v>
      </c>
      <c r="M202" s="84">
        <v>36</v>
      </c>
    </row>
    <row r="203" spans="1:13" ht="15" customHeight="1" x14ac:dyDescent="0.2">
      <c r="A203" s="71">
        <v>906690</v>
      </c>
      <c r="B203" s="80" t="s">
        <v>304</v>
      </c>
      <c r="C203" s="80" t="s">
        <v>803</v>
      </c>
      <c r="D203" s="84">
        <v>1</v>
      </c>
      <c r="E203" s="84">
        <v>0</v>
      </c>
      <c r="F203" s="84">
        <v>0</v>
      </c>
      <c r="G203" s="84">
        <v>0</v>
      </c>
      <c r="H203" s="84">
        <v>1</v>
      </c>
      <c r="I203" s="84">
        <v>88</v>
      </c>
      <c r="J203" s="84">
        <v>107</v>
      </c>
      <c r="K203" s="84">
        <v>135</v>
      </c>
      <c r="L203" s="84">
        <v>128</v>
      </c>
      <c r="M203" s="84">
        <v>122</v>
      </c>
    </row>
    <row r="204" spans="1:13" ht="15" customHeight="1" x14ac:dyDescent="0.2">
      <c r="A204" s="71">
        <v>907230</v>
      </c>
      <c r="B204" s="80" t="s">
        <v>305</v>
      </c>
      <c r="C204" s="80" t="s">
        <v>804</v>
      </c>
      <c r="D204" s="84">
        <v>1</v>
      </c>
      <c r="E204" s="84">
        <v>0</v>
      </c>
      <c r="F204" s="84">
        <v>1</v>
      </c>
      <c r="G204" s="84">
        <v>0</v>
      </c>
      <c r="H204" s="84">
        <v>1</v>
      </c>
      <c r="I204" s="84">
        <v>220</v>
      </c>
      <c r="J204" s="84">
        <v>337</v>
      </c>
      <c r="K204" s="84">
        <v>351</v>
      </c>
      <c r="L204" s="84">
        <v>353</v>
      </c>
      <c r="M204" s="84">
        <v>352</v>
      </c>
    </row>
    <row r="205" spans="1:13" ht="15" customHeight="1" x14ac:dyDescent="0.2">
      <c r="A205" s="71">
        <v>907334</v>
      </c>
      <c r="B205" s="80" t="s">
        <v>306</v>
      </c>
      <c r="C205" s="80" t="s">
        <v>804</v>
      </c>
      <c r="D205" s="84">
        <v>-1</v>
      </c>
      <c r="E205" s="84">
        <v>0</v>
      </c>
      <c r="F205" s="84">
        <v>1</v>
      </c>
      <c r="G205" s="84">
        <v>1</v>
      </c>
      <c r="H205" s="84">
        <v>1</v>
      </c>
      <c r="I205" s="84">
        <v>301</v>
      </c>
      <c r="J205" s="84">
        <v>347</v>
      </c>
      <c r="K205" s="84">
        <v>398</v>
      </c>
      <c r="L205" s="84">
        <v>430</v>
      </c>
      <c r="M205" s="84">
        <v>410</v>
      </c>
    </row>
    <row r="206" spans="1:13" ht="15" customHeight="1" x14ac:dyDescent="0.2">
      <c r="A206" s="71">
        <v>908063</v>
      </c>
      <c r="B206" s="80" t="s">
        <v>805</v>
      </c>
      <c r="C206" s="80" t="s">
        <v>806</v>
      </c>
      <c r="D206" s="84" t="s">
        <v>695</v>
      </c>
      <c r="E206" s="84" t="s">
        <v>695</v>
      </c>
      <c r="F206" s="84">
        <v>0</v>
      </c>
      <c r="G206" s="84">
        <v>0</v>
      </c>
      <c r="H206" s="84">
        <v>0</v>
      </c>
      <c r="I206" s="84">
        <v>0</v>
      </c>
      <c r="J206" s="84">
        <v>0</v>
      </c>
      <c r="K206" s="84">
        <v>26</v>
      </c>
      <c r="L206" s="84">
        <v>50</v>
      </c>
      <c r="M206" s="84">
        <v>45</v>
      </c>
    </row>
    <row r="207" spans="1:13" ht="15" customHeight="1" x14ac:dyDescent="0.2">
      <c r="A207" s="71">
        <v>909050</v>
      </c>
      <c r="B207" s="80" t="s">
        <v>307</v>
      </c>
      <c r="C207" s="80" t="s">
        <v>807</v>
      </c>
      <c r="D207" s="84">
        <v>0</v>
      </c>
      <c r="E207" s="84">
        <v>1</v>
      </c>
      <c r="F207" s="84">
        <v>1</v>
      </c>
      <c r="G207" s="84">
        <v>1</v>
      </c>
      <c r="H207" s="84">
        <v>0</v>
      </c>
      <c r="I207" s="84">
        <v>23</v>
      </c>
      <c r="J207" s="84">
        <v>24</v>
      </c>
      <c r="K207" s="84">
        <v>26</v>
      </c>
      <c r="L207" s="84">
        <v>50</v>
      </c>
      <c r="M207" s="84">
        <v>43</v>
      </c>
    </row>
    <row r="208" spans="1:13" ht="15" customHeight="1" x14ac:dyDescent="0.2">
      <c r="A208" s="71">
        <v>910279</v>
      </c>
      <c r="B208" s="80" t="s">
        <v>308</v>
      </c>
      <c r="C208" s="80" t="s">
        <v>808</v>
      </c>
      <c r="D208" s="84">
        <v>-1</v>
      </c>
      <c r="E208" s="84">
        <v>-1</v>
      </c>
      <c r="F208" s="84">
        <v>-1</v>
      </c>
      <c r="G208" s="84">
        <v>0</v>
      </c>
      <c r="H208" s="84">
        <v>0</v>
      </c>
      <c r="I208" s="84">
        <v>77</v>
      </c>
      <c r="J208" s="84">
        <v>80</v>
      </c>
      <c r="K208" s="84">
        <v>88</v>
      </c>
      <c r="L208" s="84">
        <v>128</v>
      </c>
      <c r="M208" s="84">
        <v>110</v>
      </c>
    </row>
    <row r="209" spans="1:13" ht="15" customHeight="1" x14ac:dyDescent="0.2">
      <c r="A209" s="71">
        <v>911829</v>
      </c>
      <c r="B209" s="80" t="s">
        <v>309</v>
      </c>
      <c r="C209" s="80" t="s">
        <v>809</v>
      </c>
      <c r="D209" s="84">
        <v>0</v>
      </c>
      <c r="E209" s="84">
        <v>1</v>
      </c>
      <c r="F209" s="84">
        <v>0</v>
      </c>
      <c r="G209" s="84">
        <v>0</v>
      </c>
      <c r="H209" s="84">
        <v>0</v>
      </c>
      <c r="I209" s="84">
        <v>32</v>
      </c>
      <c r="J209" s="84">
        <v>53</v>
      </c>
      <c r="K209" s="84">
        <v>99</v>
      </c>
      <c r="L209" s="84">
        <v>79</v>
      </c>
      <c r="M209" s="84">
        <v>86</v>
      </c>
    </row>
    <row r="210" spans="1:13" ht="15" customHeight="1" x14ac:dyDescent="0.2">
      <c r="A210" s="71">
        <v>912034</v>
      </c>
      <c r="B210" s="80" t="s">
        <v>310</v>
      </c>
      <c r="C210" s="80" t="s">
        <v>810</v>
      </c>
      <c r="D210" s="84">
        <v>0</v>
      </c>
      <c r="E210" s="84">
        <v>0</v>
      </c>
      <c r="F210" s="84">
        <v>0</v>
      </c>
      <c r="G210" s="84">
        <v>0</v>
      </c>
      <c r="H210" s="84">
        <v>1</v>
      </c>
      <c r="I210" s="84">
        <v>178</v>
      </c>
      <c r="J210" s="84">
        <v>206</v>
      </c>
      <c r="K210" s="84">
        <v>231</v>
      </c>
      <c r="L210" s="84">
        <v>258</v>
      </c>
      <c r="M210" s="84">
        <v>208</v>
      </c>
    </row>
    <row r="211" spans="1:13" ht="15" customHeight="1" x14ac:dyDescent="0.2">
      <c r="A211" s="71">
        <v>913034</v>
      </c>
      <c r="B211" s="80" t="s">
        <v>311</v>
      </c>
      <c r="C211" s="80" t="s">
        <v>811</v>
      </c>
      <c r="D211" s="84">
        <v>1</v>
      </c>
      <c r="E211" s="84">
        <v>-1</v>
      </c>
      <c r="F211" s="84">
        <v>0</v>
      </c>
      <c r="G211" s="84">
        <v>0</v>
      </c>
      <c r="H211" s="84">
        <v>1</v>
      </c>
      <c r="I211" s="84">
        <v>81</v>
      </c>
      <c r="J211" s="84">
        <v>102</v>
      </c>
      <c r="K211" s="84">
        <v>96</v>
      </c>
      <c r="L211" s="84">
        <v>120</v>
      </c>
      <c r="M211" s="84">
        <v>131</v>
      </c>
    </row>
    <row r="212" spans="1:13" ht="15" customHeight="1" x14ac:dyDescent="0.2">
      <c r="A212" s="71">
        <v>914907</v>
      </c>
      <c r="B212" s="80" t="s">
        <v>312</v>
      </c>
      <c r="C212" s="80" t="s">
        <v>812</v>
      </c>
      <c r="D212" s="84">
        <v>0</v>
      </c>
      <c r="E212" s="84">
        <v>0</v>
      </c>
      <c r="F212" s="84">
        <v>0</v>
      </c>
      <c r="G212" s="84">
        <v>0</v>
      </c>
      <c r="H212" s="84">
        <v>1</v>
      </c>
      <c r="I212" s="84">
        <v>46</v>
      </c>
      <c r="J212" s="84">
        <v>50</v>
      </c>
      <c r="K212" s="84">
        <v>52</v>
      </c>
      <c r="L212" s="84">
        <v>51</v>
      </c>
      <c r="M212" s="84">
        <v>58</v>
      </c>
    </row>
    <row r="213" spans="1:13" ht="15" customHeight="1" x14ac:dyDescent="0.2">
      <c r="A213" s="71">
        <v>1001415</v>
      </c>
      <c r="B213" s="80" t="s">
        <v>313</v>
      </c>
      <c r="C213" s="80" t="s">
        <v>813</v>
      </c>
      <c r="D213" s="84">
        <v>1</v>
      </c>
      <c r="E213" s="84">
        <v>0</v>
      </c>
      <c r="F213" s="84">
        <v>0</v>
      </c>
      <c r="G213" s="84">
        <v>-1</v>
      </c>
      <c r="H213" s="84">
        <v>-2</v>
      </c>
      <c r="I213" s="84">
        <v>315</v>
      </c>
      <c r="J213" s="84">
        <v>493</v>
      </c>
      <c r="K213" s="84">
        <v>511</v>
      </c>
      <c r="L213" s="84">
        <v>457</v>
      </c>
      <c r="M213" s="84">
        <v>460</v>
      </c>
    </row>
    <row r="214" spans="1:13" ht="15" customHeight="1" x14ac:dyDescent="0.2">
      <c r="A214" s="71">
        <v>1001807</v>
      </c>
      <c r="B214" s="80" t="s">
        <v>314</v>
      </c>
      <c r="C214" s="80" t="s">
        <v>813</v>
      </c>
      <c r="D214" s="84">
        <v>-1</v>
      </c>
      <c r="E214" s="84">
        <v>0</v>
      </c>
      <c r="F214" s="84">
        <v>0</v>
      </c>
      <c r="G214" s="84">
        <v>-1</v>
      </c>
      <c r="H214" s="84">
        <v>0</v>
      </c>
      <c r="I214" s="84">
        <v>245</v>
      </c>
      <c r="J214" s="84">
        <v>286</v>
      </c>
      <c r="K214" s="84">
        <v>294</v>
      </c>
      <c r="L214" s="84">
        <v>280</v>
      </c>
      <c r="M214" s="84">
        <v>306</v>
      </c>
    </row>
    <row r="215" spans="1:13" ht="15" customHeight="1" x14ac:dyDescent="0.2">
      <c r="A215" s="71">
        <v>1001951</v>
      </c>
      <c r="B215" s="80" t="s">
        <v>315</v>
      </c>
      <c r="C215" s="80" t="s">
        <v>813</v>
      </c>
      <c r="D215" s="84">
        <v>0</v>
      </c>
      <c r="E215" s="84">
        <v>0</v>
      </c>
      <c r="F215" s="84">
        <v>0</v>
      </c>
      <c r="G215" s="84">
        <v>1</v>
      </c>
      <c r="H215" s="84">
        <v>1</v>
      </c>
      <c r="I215" s="84">
        <v>30</v>
      </c>
      <c r="J215" s="84">
        <v>38</v>
      </c>
      <c r="K215" s="84">
        <v>21</v>
      </c>
      <c r="L215" s="84">
        <v>30</v>
      </c>
      <c r="M215" s="84">
        <v>36</v>
      </c>
    </row>
    <row r="216" spans="1:13" ht="15" customHeight="1" x14ac:dyDescent="0.2">
      <c r="A216" s="71">
        <v>1002365</v>
      </c>
      <c r="B216" s="80" t="s">
        <v>316</v>
      </c>
      <c r="C216" s="80" t="s">
        <v>814</v>
      </c>
      <c r="D216" s="84">
        <v>1</v>
      </c>
      <c r="E216" s="84">
        <v>1</v>
      </c>
      <c r="F216" s="84">
        <v>0</v>
      </c>
      <c r="G216" s="84">
        <v>1</v>
      </c>
      <c r="H216" s="84">
        <v>0</v>
      </c>
      <c r="I216" s="84">
        <v>25</v>
      </c>
      <c r="J216" s="84">
        <v>24</v>
      </c>
      <c r="K216" s="84">
        <v>48</v>
      </c>
      <c r="L216" s="84">
        <v>35</v>
      </c>
      <c r="M216" s="84">
        <v>33</v>
      </c>
    </row>
    <row r="217" spans="1:13" ht="15" customHeight="1" x14ac:dyDescent="0.2">
      <c r="A217" s="71">
        <v>1003989</v>
      </c>
      <c r="B217" s="80" t="s">
        <v>317</v>
      </c>
      <c r="C217" s="80" t="s">
        <v>815</v>
      </c>
      <c r="D217" s="84">
        <v>0</v>
      </c>
      <c r="E217" s="84">
        <v>1</v>
      </c>
      <c r="F217" s="84">
        <v>1</v>
      </c>
      <c r="G217" s="84">
        <v>2</v>
      </c>
      <c r="H217" s="84">
        <v>1</v>
      </c>
      <c r="I217" s="84">
        <v>59</v>
      </c>
      <c r="J217" s="84">
        <v>137</v>
      </c>
      <c r="K217" s="84">
        <v>186</v>
      </c>
      <c r="L217" s="84">
        <v>167</v>
      </c>
      <c r="M217" s="84">
        <v>183</v>
      </c>
    </row>
    <row r="218" spans="1:13" ht="15" customHeight="1" x14ac:dyDescent="0.2">
      <c r="A218" s="71">
        <v>1004191</v>
      </c>
      <c r="B218" s="80" t="s">
        <v>318</v>
      </c>
      <c r="C218" s="80" t="s">
        <v>816</v>
      </c>
      <c r="D218" s="84">
        <v>-2</v>
      </c>
      <c r="E218" s="84">
        <v>-2</v>
      </c>
      <c r="F218" s="84">
        <v>-2</v>
      </c>
      <c r="G218" s="84">
        <v>-2</v>
      </c>
      <c r="H218" s="84">
        <v>-1</v>
      </c>
      <c r="I218" s="84">
        <v>188</v>
      </c>
      <c r="J218" s="84">
        <v>193</v>
      </c>
      <c r="K218" s="84">
        <v>186</v>
      </c>
      <c r="L218" s="84">
        <v>183</v>
      </c>
      <c r="M218" s="84">
        <v>187</v>
      </c>
    </row>
    <row r="219" spans="1:13" ht="15" customHeight="1" x14ac:dyDescent="0.2">
      <c r="A219" s="71">
        <v>1005666</v>
      </c>
      <c r="B219" s="80" t="s">
        <v>319</v>
      </c>
      <c r="C219" s="80" t="s">
        <v>817</v>
      </c>
      <c r="D219" s="84">
        <v>-1</v>
      </c>
      <c r="E219" s="84">
        <v>-1</v>
      </c>
      <c r="F219" s="84">
        <v>-1</v>
      </c>
      <c r="G219" s="84">
        <v>-1</v>
      </c>
      <c r="H219" s="84">
        <v>0</v>
      </c>
      <c r="I219" s="84">
        <v>81</v>
      </c>
      <c r="J219" s="84">
        <v>82</v>
      </c>
      <c r="K219" s="84">
        <v>110</v>
      </c>
      <c r="L219" s="84">
        <v>155</v>
      </c>
      <c r="M219" s="84">
        <v>131</v>
      </c>
    </row>
    <row r="220" spans="1:13" ht="15" customHeight="1" x14ac:dyDescent="0.2">
      <c r="A220" s="71">
        <v>1006002</v>
      </c>
      <c r="B220" s="80" t="s">
        <v>320</v>
      </c>
      <c r="C220" s="80" t="s">
        <v>818</v>
      </c>
      <c r="D220" s="84">
        <v>-1</v>
      </c>
      <c r="E220" s="84">
        <v>-1</v>
      </c>
      <c r="F220" s="84">
        <v>-1</v>
      </c>
      <c r="G220" s="84">
        <v>-1</v>
      </c>
      <c r="H220" s="84">
        <v>0</v>
      </c>
      <c r="I220" s="84">
        <v>481</v>
      </c>
      <c r="J220" s="84">
        <v>527</v>
      </c>
      <c r="K220" s="84">
        <v>525</v>
      </c>
      <c r="L220" s="84">
        <v>552</v>
      </c>
      <c r="M220" s="84">
        <v>514</v>
      </c>
    </row>
    <row r="221" spans="1:13" ht="15" customHeight="1" x14ac:dyDescent="0.2">
      <c r="A221" s="71">
        <v>1006058</v>
      </c>
      <c r="B221" s="80" t="s">
        <v>321</v>
      </c>
      <c r="C221" s="80" t="s">
        <v>818</v>
      </c>
      <c r="D221" s="84">
        <v>-2</v>
      </c>
      <c r="E221" s="84">
        <v>-2</v>
      </c>
      <c r="F221" s="84">
        <v>-2</v>
      </c>
      <c r="G221" s="84">
        <v>-2</v>
      </c>
      <c r="H221" s="84">
        <v>-2</v>
      </c>
      <c r="I221" s="84">
        <v>196</v>
      </c>
      <c r="J221" s="84">
        <v>191</v>
      </c>
      <c r="K221" s="84">
        <v>251</v>
      </c>
      <c r="L221" s="84">
        <v>287</v>
      </c>
      <c r="M221" s="84">
        <v>197</v>
      </c>
    </row>
    <row r="222" spans="1:13" ht="15" customHeight="1" x14ac:dyDescent="0.2">
      <c r="A222" s="71">
        <v>1006383</v>
      </c>
      <c r="B222" s="80" t="s">
        <v>322</v>
      </c>
      <c r="C222" s="80" t="s">
        <v>818</v>
      </c>
      <c r="D222" s="84">
        <v>-1</v>
      </c>
      <c r="E222" s="84">
        <v>-1</v>
      </c>
      <c r="F222" s="84">
        <v>-1</v>
      </c>
      <c r="G222" s="84">
        <v>-2</v>
      </c>
      <c r="H222" s="84">
        <v>-2</v>
      </c>
      <c r="I222" s="84">
        <v>140</v>
      </c>
      <c r="J222" s="84">
        <v>200</v>
      </c>
      <c r="K222" s="84">
        <v>167</v>
      </c>
      <c r="L222" s="84">
        <v>237</v>
      </c>
      <c r="M222" s="84">
        <v>303</v>
      </c>
    </row>
    <row r="223" spans="1:13" ht="15" customHeight="1" x14ac:dyDescent="0.2">
      <c r="A223" s="71">
        <v>1008861</v>
      </c>
      <c r="B223" s="80" t="s">
        <v>323</v>
      </c>
      <c r="C223" s="80" t="s">
        <v>819</v>
      </c>
      <c r="D223" s="84">
        <v>1</v>
      </c>
      <c r="E223" s="84">
        <v>2</v>
      </c>
      <c r="F223" s="84">
        <v>0</v>
      </c>
      <c r="G223" s="84">
        <v>0</v>
      </c>
      <c r="H223" s="84" t="s">
        <v>695</v>
      </c>
      <c r="I223" s="84">
        <v>58</v>
      </c>
      <c r="J223" s="84">
        <v>76</v>
      </c>
      <c r="K223" s="84">
        <v>80</v>
      </c>
      <c r="L223" s="84">
        <v>81</v>
      </c>
      <c r="M223" s="84">
        <v>1</v>
      </c>
    </row>
    <row r="224" spans="1:13" ht="15" customHeight="1" x14ac:dyDescent="0.2">
      <c r="A224" s="71">
        <v>1009116</v>
      </c>
      <c r="B224" s="80" t="s">
        <v>324</v>
      </c>
      <c r="C224" s="80" t="s">
        <v>820</v>
      </c>
      <c r="D224" s="84">
        <v>-1</v>
      </c>
      <c r="E224" s="84">
        <v>-1</v>
      </c>
      <c r="F224" s="84">
        <v>0</v>
      </c>
      <c r="G224" s="84">
        <v>0</v>
      </c>
      <c r="H224" s="84">
        <v>-1</v>
      </c>
      <c r="I224" s="84">
        <v>49</v>
      </c>
      <c r="J224" s="84">
        <v>71</v>
      </c>
      <c r="K224" s="84">
        <v>61</v>
      </c>
      <c r="L224" s="84">
        <v>53</v>
      </c>
      <c r="M224" s="84">
        <v>69</v>
      </c>
    </row>
    <row r="225" spans="1:13" ht="15" customHeight="1" x14ac:dyDescent="0.2">
      <c r="A225" s="71">
        <v>1009346</v>
      </c>
      <c r="B225" s="80" t="s">
        <v>325</v>
      </c>
      <c r="C225" s="80" t="s">
        <v>820</v>
      </c>
      <c r="D225" s="84">
        <v>-2</v>
      </c>
      <c r="E225" s="84">
        <v>-2</v>
      </c>
      <c r="F225" s="84">
        <v>-2</v>
      </c>
      <c r="G225" s="84">
        <v>-2</v>
      </c>
      <c r="H225" s="84">
        <v>-2</v>
      </c>
      <c r="I225" s="84">
        <v>60</v>
      </c>
      <c r="J225" s="84">
        <v>151</v>
      </c>
      <c r="K225" s="84">
        <v>155</v>
      </c>
      <c r="L225" s="84">
        <v>134</v>
      </c>
      <c r="M225" s="84">
        <v>134</v>
      </c>
    </row>
    <row r="226" spans="1:13" ht="15" customHeight="1" x14ac:dyDescent="0.2">
      <c r="A226" s="71">
        <v>1009655</v>
      </c>
      <c r="B226" s="80" t="s">
        <v>326</v>
      </c>
      <c r="C226" s="80" t="s">
        <v>820</v>
      </c>
      <c r="D226" s="84">
        <v>-1</v>
      </c>
      <c r="E226" s="84">
        <v>-1</v>
      </c>
      <c r="F226" s="84">
        <v>0</v>
      </c>
      <c r="G226" s="84">
        <v>-1</v>
      </c>
      <c r="H226" s="84">
        <v>-1</v>
      </c>
      <c r="I226" s="84">
        <v>148</v>
      </c>
      <c r="J226" s="84">
        <v>167</v>
      </c>
      <c r="K226" s="84">
        <v>199</v>
      </c>
      <c r="L226" s="84">
        <v>222</v>
      </c>
      <c r="M226" s="84">
        <v>249</v>
      </c>
    </row>
    <row r="227" spans="1:13" ht="15" customHeight="1" x14ac:dyDescent="0.2">
      <c r="A227" s="71">
        <v>1009767</v>
      </c>
      <c r="B227" s="80" t="s">
        <v>327</v>
      </c>
      <c r="C227" s="80" t="s">
        <v>820</v>
      </c>
      <c r="D227" s="84">
        <v>-1</v>
      </c>
      <c r="E227" s="84">
        <v>-1</v>
      </c>
      <c r="F227" s="84">
        <v>-1</v>
      </c>
      <c r="G227" s="84">
        <v>-1</v>
      </c>
      <c r="H227" s="84">
        <v>-1</v>
      </c>
      <c r="I227" s="84">
        <v>553</v>
      </c>
      <c r="J227" s="84">
        <v>713</v>
      </c>
      <c r="K227" s="84">
        <v>746</v>
      </c>
      <c r="L227" s="84">
        <v>776</v>
      </c>
      <c r="M227" s="84">
        <v>886</v>
      </c>
    </row>
    <row r="228" spans="1:13" ht="15" customHeight="1" x14ac:dyDescent="0.2">
      <c r="A228" s="71">
        <v>1009997</v>
      </c>
      <c r="B228" s="80" t="s">
        <v>328</v>
      </c>
      <c r="C228" s="80" t="s">
        <v>820</v>
      </c>
      <c r="D228" s="84">
        <v>-1</v>
      </c>
      <c r="E228" s="84">
        <v>0</v>
      </c>
      <c r="F228" s="84">
        <v>-1</v>
      </c>
      <c r="G228" s="84">
        <v>-1</v>
      </c>
      <c r="H228" s="84">
        <v>-2</v>
      </c>
      <c r="I228" s="84">
        <v>569</v>
      </c>
      <c r="J228" s="84">
        <v>657</v>
      </c>
      <c r="K228" s="84">
        <v>679</v>
      </c>
      <c r="L228" s="84">
        <v>648</v>
      </c>
      <c r="M228" s="84">
        <v>660</v>
      </c>
    </row>
    <row r="229" spans="1:13" ht="15" customHeight="1" x14ac:dyDescent="0.2">
      <c r="A229" s="71">
        <v>1010147</v>
      </c>
      <c r="B229" s="80" t="s">
        <v>329</v>
      </c>
      <c r="C229" s="80" t="s">
        <v>821</v>
      </c>
      <c r="D229" s="84">
        <v>-1</v>
      </c>
      <c r="E229" s="84">
        <v>-1</v>
      </c>
      <c r="F229" s="84">
        <v>0</v>
      </c>
      <c r="G229" s="84">
        <v>1</v>
      </c>
      <c r="H229" s="84">
        <v>0</v>
      </c>
      <c r="I229" s="84">
        <v>67</v>
      </c>
      <c r="J229" s="84">
        <v>107</v>
      </c>
      <c r="K229" s="84">
        <v>94</v>
      </c>
      <c r="L229" s="84">
        <v>78</v>
      </c>
      <c r="M229" s="84">
        <v>88</v>
      </c>
    </row>
    <row r="230" spans="1:13" ht="15" customHeight="1" x14ac:dyDescent="0.2">
      <c r="A230" s="71">
        <v>1010623</v>
      </c>
      <c r="B230" s="80" t="s">
        <v>330</v>
      </c>
      <c r="C230" s="80" t="s">
        <v>821</v>
      </c>
      <c r="D230" s="84">
        <v>-1</v>
      </c>
      <c r="E230" s="84">
        <v>-1</v>
      </c>
      <c r="F230" s="84">
        <v>0</v>
      </c>
      <c r="G230" s="84">
        <v>1</v>
      </c>
      <c r="H230" s="84">
        <v>0</v>
      </c>
      <c r="I230" s="84">
        <v>396</v>
      </c>
      <c r="J230" s="84">
        <v>398</v>
      </c>
      <c r="K230" s="84">
        <v>445</v>
      </c>
      <c r="L230" s="84">
        <v>454</v>
      </c>
      <c r="M230" s="84">
        <v>447</v>
      </c>
    </row>
    <row r="231" spans="1:13" ht="15" customHeight="1" x14ac:dyDescent="0.2">
      <c r="A231" s="71">
        <v>1010987</v>
      </c>
      <c r="B231" s="80" t="s">
        <v>331</v>
      </c>
      <c r="C231" s="80" t="s">
        <v>821</v>
      </c>
      <c r="D231" s="84">
        <v>1</v>
      </c>
      <c r="E231" s="84">
        <v>-1</v>
      </c>
      <c r="F231" s="84">
        <v>0</v>
      </c>
      <c r="G231" s="84">
        <v>2</v>
      </c>
      <c r="H231" s="84">
        <v>0</v>
      </c>
      <c r="I231" s="84">
        <v>59</v>
      </c>
      <c r="J231" s="84">
        <v>65</v>
      </c>
      <c r="K231" s="84">
        <v>82</v>
      </c>
      <c r="L231" s="84">
        <v>107</v>
      </c>
      <c r="M231" s="84">
        <v>82</v>
      </c>
    </row>
    <row r="232" spans="1:13" ht="15" customHeight="1" x14ac:dyDescent="0.2">
      <c r="A232" s="71">
        <v>1011314</v>
      </c>
      <c r="B232" s="80" t="s">
        <v>332</v>
      </c>
      <c r="C232" s="80" t="s">
        <v>822</v>
      </c>
      <c r="D232" s="84">
        <v>0</v>
      </c>
      <c r="E232" s="84">
        <v>0</v>
      </c>
      <c r="F232" s="84">
        <v>0</v>
      </c>
      <c r="G232" s="84">
        <v>0</v>
      </c>
      <c r="H232" s="84">
        <v>0</v>
      </c>
      <c r="I232" s="84">
        <v>73</v>
      </c>
      <c r="J232" s="84">
        <v>98</v>
      </c>
      <c r="K232" s="84">
        <v>95</v>
      </c>
      <c r="L232" s="84">
        <v>83</v>
      </c>
      <c r="M232" s="84">
        <v>88</v>
      </c>
    </row>
    <row r="233" spans="1:13" ht="15" customHeight="1" x14ac:dyDescent="0.2">
      <c r="A233" s="71">
        <v>1012003</v>
      </c>
      <c r="B233" s="80" t="s">
        <v>333</v>
      </c>
      <c r="C233" s="80" t="s">
        <v>823</v>
      </c>
      <c r="D233" s="84">
        <v>1</v>
      </c>
      <c r="E233" s="84">
        <v>0</v>
      </c>
      <c r="F233" s="84">
        <v>0</v>
      </c>
      <c r="G233" s="84">
        <v>0</v>
      </c>
      <c r="H233" s="84">
        <v>0</v>
      </c>
      <c r="I233" s="84">
        <v>26</v>
      </c>
      <c r="J233" s="84">
        <v>34</v>
      </c>
      <c r="K233" s="84">
        <v>48</v>
      </c>
      <c r="L233" s="84">
        <v>64</v>
      </c>
      <c r="M233" s="84">
        <v>72</v>
      </c>
    </row>
    <row r="234" spans="1:13" ht="15" customHeight="1" x14ac:dyDescent="0.2">
      <c r="A234" s="71">
        <v>1014481</v>
      </c>
      <c r="B234" s="80" t="s">
        <v>334</v>
      </c>
      <c r="C234" s="80" t="s">
        <v>824</v>
      </c>
      <c r="D234" s="84">
        <v>0</v>
      </c>
      <c r="E234" s="84">
        <v>0</v>
      </c>
      <c r="F234" s="84">
        <v>-1</v>
      </c>
      <c r="G234" s="84">
        <v>0</v>
      </c>
      <c r="H234" s="84">
        <v>0</v>
      </c>
      <c r="I234" s="84">
        <v>212</v>
      </c>
      <c r="J234" s="84">
        <v>251</v>
      </c>
      <c r="K234" s="84">
        <v>301</v>
      </c>
      <c r="L234" s="84">
        <v>298</v>
      </c>
      <c r="M234" s="84">
        <v>267</v>
      </c>
    </row>
    <row r="235" spans="1:13" ht="15" customHeight="1" x14ac:dyDescent="0.2">
      <c r="A235" s="71">
        <v>1015274</v>
      </c>
      <c r="B235" s="80" t="s">
        <v>335</v>
      </c>
      <c r="C235" s="80" t="s">
        <v>825</v>
      </c>
      <c r="D235" s="84">
        <v>-1</v>
      </c>
      <c r="E235" s="84">
        <v>-1</v>
      </c>
      <c r="F235" s="84">
        <v>-1</v>
      </c>
      <c r="G235" s="84">
        <v>-1</v>
      </c>
      <c r="H235" s="84">
        <v>0</v>
      </c>
      <c r="I235" s="84">
        <v>89</v>
      </c>
      <c r="J235" s="84">
        <v>109</v>
      </c>
      <c r="K235" s="84">
        <v>128</v>
      </c>
      <c r="L235" s="84">
        <v>130</v>
      </c>
      <c r="M235" s="84">
        <v>160</v>
      </c>
    </row>
    <row r="236" spans="1:13" ht="15" customHeight="1" x14ac:dyDescent="0.2">
      <c r="A236" s="71">
        <v>1015619</v>
      </c>
      <c r="B236" s="80" t="s">
        <v>336</v>
      </c>
      <c r="C236" s="80" t="s">
        <v>825</v>
      </c>
      <c r="D236" s="84">
        <v>-1</v>
      </c>
      <c r="E236" s="84">
        <v>0</v>
      </c>
      <c r="F236" s="84">
        <v>-2</v>
      </c>
      <c r="G236" s="84">
        <v>-1</v>
      </c>
      <c r="H236" s="84">
        <v>-2</v>
      </c>
      <c r="I236" s="84">
        <v>291</v>
      </c>
      <c r="J236" s="84">
        <v>384</v>
      </c>
      <c r="K236" s="84">
        <v>406</v>
      </c>
      <c r="L236" s="84">
        <v>433</v>
      </c>
      <c r="M236" s="84">
        <v>411</v>
      </c>
    </row>
    <row r="237" spans="1:13" ht="15" customHeight="1" x14ac:dyDescent="0.2">
      <c r="A237" s="71">
        <v>1015672</v>
      </c>
      <c r="B237" s="80" t="s">
        <v>337</v>
      </c>
      <c r="C237" s="80" t="s">
        <v>825</v>
      </c>
      <c r="D237" s="84">
        <v>0</v>
      </c>
      <c r="E237" s="84">
        <v>0</v>
      </c>
      <c r="F237" s="84">
        <v>0</v>
      </c>
      <c r="G237" s="84">
        <v>0</v>
      </c>
      <c r="H237" s="84">
        <v>0</v>
      </c>
      <c r="I237" s="84">
        <v>59</v>
      </c>
      <c r="J237" s="84">
        <v>72</v>
      </c>
      <c r="K237" s="84">
        <v>96</v>
      </c>
      <c r="L237" s="84">
        <v>86</v>
      </c>
      <c r="M237" s="84">
        <v>82</v>
      </c>
    </row>
    <row r="238" spans="1:13" ht="15" customHeight="1" x14ac:dyDescent="0.2">
      <c r="A238" s="71">
        <v>1015747</v>
      </c>
      <c r="B238" s="80" t="s">
        <v>338</v>
      </c>
      <c r="C238" s="80" t="s">
        <v>825</v>
      </c>
      <c r="D238" s="84">
        <v>1</v>
      </c>
      <c r="E238" s="84">
        <v>0</v>
      </c>
      <c r="F238" s="84">
        <v>0</v>
      </c>
      <c r="G238" s="84">
        <v>0</v>
      </c>
      <c r="H238" s="84">
        <v>0</v>
      </c>
      <c r="I238" s="84">
        <v>55</v>
      </c>
      <c r="J238" s="84">
        <v>69</v>
      </c>
      <c r="K238" s="84">
        <v>76</v>
      </c>
      <c r="L238" s="84">
        <v>58</v>
      </c>
      <c r="M238" s="84">
        <v>77</v>
      </c>
    </row>
    <row r="239" spans="1:13" ht="15" customHeight="1" x14ac:dyDescent="0.2">
      <c r="A239" s="71">
        <v>1015777</v>
      </c>
      <c r="B239" s="80" t="s">
        <v>339</v>
      </c>
      <c r="C239" s="80" t="s">
        <v>825</v>
      </c>
      <c r="D239" s="84" t="s">
        <v>695</v>
      </c>
      <c r="E239" s="84">
        <v>0</v>
      </c>
      <c r="F239" s="84">
        <v>1</v>
      </c>
      <c r="G239" s="84">
        <v>1</v>
      </c>
      <c r="H239" s="84">
        <v>0</v>
      </c>
      <c r="I239" s="84">
        <v>10</v>
      </c>
      <c r="J239" s="84">
        <v>23</v>
      </c>
      <c r="K239" s="84">
        <v>20</v>
      </c>
      <c r="L239" s="84">
        <v>27</v>
      </c>
      <c r="M239" s="84">
        <v>30</v>
      </c>
    </row>
    <row r="240" spans="1:13" ht="15" customHeight="1" x14ac:dyDescent="0.2">
      <c r="A240" s="71">
        <v>1016010</v>
      </c>
      <c r="B240" s="80" t="s">
        <v>340</v>
      </c>
      <c r="C240" s="80" t="s">
        <v>826</v>
      </c>
      <c r="D240" s="84">
        <v>-1</v>
      </c>
      <c r="E240" s="84">
        <v>0</v>
      </c>
      <c r="F240" s="84">
        <v>0</v>
      </c>
      <c r="G240" s="84">
        <v>-2</v>
      </c>
      <c r="H240" s="84">
        <v>-1</v>
      </c>
      <c r="I240" s="84">
        <v>107</v>
      </c>
      <c r="J240" s="84">
        <v>168</v>
      </c>
      <c r="K240" s="84">
        <v>152</v>
      </c>
      <c r="L240" s="84">
        <v>156</v>
      </c>
      <c r="M240" s="84">
        <v>160</v>
      </c>
    </row>
    <row r="241" spans="1:13" ht="15" customHeight="1" x14ac:dyDescent="0.2">
      <c r="A241" s="71">
        <v>1016869</v>
      </c>
      <c r="B241" s="80" t="s">
        <v>341</v>
      </c>
      <c r="C241" s="80" t="s">
        <v>826</v>
      </c>
      <c r="D241" s="84">
        <v>-1</v>
      </c>
      <c r="E241" s="84">
        <v>-2</v>
      </c>
      <c r="F241" s="84">
        <v>-1</v>
      </c>
      <c r="G241" s="84">
        <v>-1</v>
      </c>
      <c r="H241" s="84">
        <v>-1</v>
      </c>
      <c r="I241" s="84">
        <v>100</v>
      </c>
      <c r="J241" s="84">
        <v>161</v>
      </c>
      <c r="K241" s="84">
        <v>164</v>
      </c>
      <c r="L241" s="84">
        <v>158</v>
      </c>
      <c r="M241" s="84">
        <v>163</v>
      </c>
    </row>
    <row r="242" spans="1:13" ht="15" customHeight="1" x14ac:dyDescent="0.2">
      <c r="A242" s="71">
        <v>1016975</v>
      </c>
      <c r="B242" s="80" t="s">
        <v>342</v>
      </c>
      <c r="C242" s="80" t="s">
        <v>826</v>
      </c>
      <c r="D242" s="84">
        <v>1</v>
      </c>
      <c r="E242" s="84">
        <v>1</v>
      </c>
      <c r="F242" s="84">
        <v>1</v>
      </c>
      <c r="G242" s="84" t="s">
        <v>695</v>
      </c>
      <c r="H242" s="84" t="s">
        <v>695</v>
      </c>
      <c r="I242" s="84">
        <v>35</v>
      </c>
      <c r="J242" s="84">
        <v>50</v>
      </c>
      <c r="K242" s="84">
        <v>45</v>
      </c>
      <c r="L242" s="84">
        <v>7</v>
      </c>
      <c r="M242" s="84">
        <v>12</v>
      </c>
    </row>
    <row r="243" spans="1:13" ht="15" customHeight="1" x14ac:dyDescent="0.2">
      <c r="A243" s="71">
        <v>1101092</v>
      </c>
      <c r="B243" s="80" t="s">
        <v>343</v>
      </c>
      <c r="C243" s="80" t="s">
        <v>827</v>
      </c>
      <c r="D243" s="84">
        <v>-2</v>
      </c>
      <c r="E243" s="84">
        <v>-2</v>
      </c>
      <c r="F243" s="84">
        <v>-2</v>
      </c>
      <c r="G243" s="84">
        <v>0</v>
      </c>
      <c r="H243" s="84">
        <v>-1</v>
      </c>
      <c r="I243" s="84">
        <v>328</v>
      </c>
      <c r="J243" s="84">
        <v>412</v>
      </c>
      <c r="K243" s="84">
        <v>455</v>
      </c>
      <c r="L243" s="84">
        <v>452</v>
      </c>
      <c r="M243" s="84">
        <v>468</v>
      </c>
    </row>
    <row r="244" spans="1:13" ht="15" customHeight="1" x14ac:dyDescent="0.2">
      <c r="A244" s="71">
        <v>1102623</v>
      </c>
      <c r="B244" s="80" t="s">
        <v>344</v>
      </c>
      <c r="C244" s="80" t="s">
        <v>828</v>
      </c>
      <c r="D244" s="84">
        <v>-1</v>
      </c>
      <c r="E244" s="84">
        <v>-2</v>
      </c>
      <c r="F244" s="84">
        <v>0</v>
      </c>
      <c r="G244" s="84">
        <v>0</v>
      </c>
      <c r="H244" s="84">
        <v>0</v>
      </c>
      <c r="I244" s="84">
        <v>347</v>
      </c>
      <c r="J244" s="84">
        <v>373</v>
      </c>
      <c r="K244" s="84">
        <v>423</v>
      </c>
      <c r="L244" s="84">
        <v>448</v>
      </c>
      <c r="M244" s="84">
        <v>455</v>
      </c>
    </row>
    <row r="245" spans="1:13" ht="15" customHeight="1" x14ac:dyDescent="0.2">
      <c r="A245" s="71">
        <v>1103901</v>
      </c>
      <c r="B245" s="80" t="s">
        <v>345</v>
      </c>
      <c r="C245" s="80" t="s">
        <v>829</v>
      </c>
      <c r="D245" s="84">
        <v>0</v>
      </c>
      <c r="E245" s="84">
        <v>0</v>
      </c>
      <c r="F245" s="84">
        <v>-1</v>
      </c>
      <c r="G245" s="84">
        <v>0</v>
      </c>
      <c r="H245" s="84">
        <v>0</v>
      </c>
      <c r="I245" s="84">
        <v>85</v>
      </c>
      <c r="J245" s="84">
        <v>128</v>
      </c>
      <c r="K245" s="84">
        <v>149</v>
      </c>
      <c r="L245" s="84">
        <v>142</v>
      </c>
      <c r="M245" s="84">
        <v>208</v>
      </c>
    </row>
    <row r="246" spans="1:13" ht="15" customHeight="1" x14ac:dyDescent="0.2">
      <c r="A246" s="71">
        <v>1104039</v>
      </c>
      <c r="B246" s="80" t="s">
        <v>346</v>
      </c>
      <c r="C246" s="80" t="s">
        <v>830</v>
      </c>
      <c r="D246" s="84">
        <v>0</v>
      </c>
      <c r="E246" s="84">
        <v>0</v>
      </c>
      <c r="F246" s="84">
        <v>0</v>
      </c>
      <c r="G246" s="84">
        <v>0</v>
      </c>
      <c r="H246" s="84">
        <v>1</v>
      </c>
      <c r="I246" s="84">
        <v>69</v>
      </c>
      <c r="J246" s="84">
        <v>58</v>
      </c>
      <c r="K246" s="84">
        <v>79</v>
      </c>
      <c r="L246" s="84">
        <v>95</v>
      </c>
      <c r="M246" s="84">
        <v>101</v>
      </c>
    </row>
    <row r="247" spans="1:13" ht="15" customHeight="1" x14ac:dyDescent="0.2">
      <c r="A247" s="71">
        <v>1105005</v>
      </c>
      <c r="B247" s="80" t="s">
        <v>347</v>
      </c>
      <c r="C247" s="80" t="s">
        <v>831</v>
      </c>
      <c r="D247" s="84">
        <v>-1</v>
      </c>
      <c r="E247" s="84">
        <v>-1</v>
      </c>
      <c r="F247" s="84">
        <v>0</v>
      </c>
      <c r="G247" s="84">
        <v>-1</v>
      </c>
      <c r="H247" s="84">
        <v>1</v>
      </c>
      <c r="I247" s="84">
        <v>282</v>
      </c>
      <c r="J247" s="84">
        <v>325</v>
      </c>
      <c r="K247" s="84">
        <v>310</v>
      </c>
      <c r="L247" s="84">
        <v>374</v>
      </c>
      <c r="M247" s="84">
        <v>399</v>
      </c>
    </row>
    <row r="248" spans="1:13" ht="15" customHeight="1" x14ac:dyDescent="0.2">
      <c r="A248" s="71">
        <v>1105105</v>
      </c>
      <c r="B248" s="80" t="s">
        <v>832</v>
      </c>
      <c r="C248" s="80" t="s">
        <v>831</v>
      </c>
      <c r="D248" s="84">
        <v>-2</v>
      </c>
      <c r="E248" s="84">
        <v>-2</v>
      </c>
      <c r="F248" s="84">
        <v>-2</v>
      </c>
      <c r="G248" s="84">
        <v>-2</v>
      </c>
      <c r="H248" s="84">
        <v>-2</v>
      </c>
      <c r="I248" s="84">
        <v>321</v>
      </c>
      <c r="J248" s="84">
        <v>384</v>
      </c>
      <c r="K248" s="84">
        <v>361</v>
      </c>
      <c r="L248" s="84">
        <v>376</v>
      </c>
      <c r="M248" s="84">
        <v>410</v>
      </c>
    </row>
    <row r="249" spans="1:13" ht="15" customHeight="1" x14ac:dyDescent="0.2">
      <c r="A249" s="71">
        <v>1105116</v>
      </c>
      <c r="B249" s="80" t="s">
        <v>348</v>
      </c>
      <c r="C249" s="80" t="s">
        <v>831</v>
      </c>
      <c r="D249" s="84">
        <v>1</v>
      </c>
      <c r="E249" s="84">
        <v>0</v>
      </c>
      <c r="F249" s="84">
        <v>1</v>
      </c>
      <c r="G249" s="84">
        <v>1</v>
      </c>
      <c r="H249" s="84">
        <v>0</v>
      </c>
      <c r="I249" s="84">
        <v>211</v>
      </c>
      <c r="J249" s="84">
        <v>244</v>
      </c>
      <c r="K249" s="84">
        <v>279</v>
      </c>
      <c r="L249" s="84">
        <v>285</v>
      </c>
      <c r="M249" s="84">
        <v>262</v>
      </c>
    </row>
    <row r="250" spans="1:13" ht="15" customHeight="1" x14ac:dyDescent="0.2">
      <c r="A250" s="71">
        <v>1105122</v>
      </c>
      <c r="B250" s="80" t="s">
        <v>349</v>
      </c>
      <c r="C250" s="80" t="s">
        <v>831</v>
      </c>
      <c r="D250" s="84">
        <v>-1</v>
      </c>
      <c r="E250" s="84">
        <v>0</v>
      </c>
      <c r="F250" s="84">
        <v>0</v>
      </c>
      <c r="G250" s="84">
        <v>-1</v>
      </c>
      <c r="H250" s="84">
        <v>0</v>
      </c>
      <c r="I250" s="84">
        <v>35</v>
      </c>
      <c r="J250" s="84">
        <v>31</v>
      </c>
      <c r="K250" s="84">
        <v>53</v>
      </c>
      <c r="L250" s="84">
        <v>80</v>
      </c>
      <c r="M250" s="84">
        <v>75</v>
      </c>
    </row>
    <row r="251" spans="1:13" ht="15" customHeight="1" x14ac:dyDescent="0.2">
      <c r="A251" s="71">
        <v>1105158</v>
      </c>
      <c r="B251" s="80" t="s">
        <v>833</v>
      </c>
      <c r="C251" s="80" t="s">
        <v>831</v>
      </c>
      <c r="D251" s="84">
        <v>2</v>
      </c>
      <c r="E251" s="84">
        <v>0</v>
      </c>
      <c r="F251" s="84">
        <v>1</v>
      </c>
      <c r="G251" s="84">
        <v>-1</v>
      </c>
      <c r="H251" s="84">
        <v>2</v>
      </c>
      <c r="I251" s="84">
        <v>247</v>
      </c>
      <c r="J251" s="84">
        <v>301</v>
      </c>
      <c r="K251" s="84">
        <v>347</v>
      </c>
      <c r="L251" s="84">
        <v>352</v>
      </c>
      <c r="M251" s="84">
        <v>411</v>
      </c>
    </row>
    <row r="252" spans="1:13" ht="15" customHeight="1" x14ac:dyDescent="0.2">
      <c r="A252" s="71">
        <v>1105186</v>
      </c>
      <c r="B252" s="80" t="s">
        <v>350</v>
      </c>
      <c r="C252" s="80" t="s">
        <v>831</v>
      </c>
      <c r="D252" s="84" t="s">
        <v>695</v>
      </c>
      <c r="E252" s="84" t="s">
        <v>695</v>
      </c>
      <c r="F252" s="84" t="s">
        <v>695</v>
      </c>
      <c r="G252" s="84" t="s">
        <v>695</v>
      </c>
      <c r="H252" s="84" t="s">
        <v>695</v>
      </c>
      <c r="I252" s="84">
        <v>0</v>
      </c>
      <c r="J252" s="84">
        <v>0</v>
      </c>
      <c r="K252" s="84">
        <v>0</v>
      </c>
      <c r="L252" s="84">
        <v>0</v>
      </c>
      <c r="M252" s="84">
        <v>12</v>
      </c>
    </row>
    <row r="253" spans="1:13" ht="15" customHeight="1" x14ac:dyDescent="0.2">
      <c r="A253" s="71">
        <v>1105403</v>
      </c>
      <c r="B253" s="80" t="s">
        <v>351</v>
      </c>
      <c r="C253" s="80" t="s">
        <v>831</v>
      </c>
      <c r="D253" s="84">
        <v>-2</v>
      </c>
      <c r="E253" s="84">
        <v>-2</v>
      </c>
      <c r="F253" s="84">
        <v>-2</v>
      </c>
      <c r="G253" s="84">
        <v>-2</v>
      </c>
      <c r="H253" s="84">
        <v>-2</v>
      </c>
      <c r="I253" s="84">
        <v>204</v>
      </c>
      <c r="J253" s="84">
        <v>237</v>
      </c>
      <c r="K253" s="84">
        <v>272</v>
      </c>
      <c r="L253" s="84">
        <v>311</v>
      </c>
      <c r="M253" s="84">
        <v>277</v>
      </c>
    </row>
    <row r="254" spans="1:13" ht="15" customHeight="1" x14ac:dyDescent="0.2">
      <c r="A254" s="71">
        <v>1105531</v>
      </c>
      <c r="B254" s="80" t="s">
        <v>352</v>
      </c>
      <c r="C254" s="80" t="s">
        <v>831</v>
      </c>
      <c r="D254" s="84">
        <v>0</v>
      </c>
      <c r="E254" s="84">
        <v>0</v>
      </c>
      <c r="F254" s="84">
        <v>-1</v>
      </c>
      <c r="G254" s="84">
        <v>0</v>
      </c>
      <c r="H254" s="84">
        <v>0</v>
      </c>
      <c r="I254" s="84">
        <v>249</v>
      </c>
      <c r="J254" s="84">
        <v>309</v>
      </c>
      <c r="K254" s="84">
        <v>348</v>
      </c>
      <c r="L254" s="84">
        <v>324</v>
      </c>
      <c r="M254" s="84">
        <v>326</v>
      </c>
    </row>
    <row r="255" spans="1:13" ht="15" customHeight="1" x14ac:dyDescent="0.2">
      <c r="A255" s="71">
        <v>1105592</v>
      </c>
      <c r="B255" s="80" t="s">
        <v>353</v>
      </c>
      <c r="C255" s="80" t="s">
        <v>831</v>
      </c>
      <c r="D255" s="84">
        <v>-2</v>
      </c>
      <c r="E255" s="84">
        <v>-1</v>
      </c>
      <c r="F255" s="84">
        <v>-1</v>
      </c>
      <c r="G255" s="84">
        <v>-1</v>
      </c>
      <c r="H255" s="84">
        <v>-2</v>
      </c>
      <c r="I255" s="84">
        <v>373</v>
      </c>
      <c r="J255" s="84">
        <v>381</v>
      </c>
      <c r="K255" s="84">
        <v>338</v>
      </c>
      <c r="L255" s="84">
        <v>318</v>
      </c>
      <c r="M255" s="84">
        <v>341</v>
      </c>
    </row>
    <row r="256" spans="1:13" ht="15" customHeight="1" x14ac:dyDescent="0.2">
      <c r="A256" s="71">
        <v>1105612</v>
      </c>
      <c r="B256" s="80" t="s">
        <v>354</v>
      </c>
      <c r="C256" s="80" t="s">
        <v>831</v>
      </c>
      <c r="D256" s="84">
        <v>-1</v>
      </c>
      <c r="E256" s="84">
        <v>-1</v>
      </c>
      <c r="F256" s="84">
        <v>0</v>
      </c>
      <c r="G256" s="84">
        <v>-1</v>
      </c>
      <c r="H256" s="84">
        <v>0</v>
      </c>
      <c r="I256" s="84">
        <v>122</v>
      </c>
      <c r="J256" s="84">
        <v>184</v>
      </c>
      <c r="K256" s="84">
        <v>260</v>
      </c>
      <c r="L256" s="84">
        <v>347</v>
      </c>
      <c r="M256" s="84">
        <v>295</v>
      </c>
    </row>
    <row r="257" spans="1:13" ht="15" customHeight="1" x14ac:dyDescent="0.2">
      <c r="A257" s="71">
        <v>1105672</v>
      </c>
      <c r="B257" s="80" t="s">
        <v>355</v>
      </c>
      <c r="C257" s="80" t="s">
        <v>831</v>
      </c>
      <c r="D257" s="84">
        <v>0</v>
      </c>
      <c r="E257" s="84">
        <v>0</v>
      </c>
      <c r="F257" s="84">
        <v>0</v>
      </c>
      <c r="G257" s="84">
        <v>0</v>
      </c>
      <c r="H257" s="84">
        <v>0</v>
      </c>
      <c r="I257" s="84">
        <v>98</v>
      </c>
      <c r="J257" s="84">
        <v>75</v>
      </c>
      <c r="K257" s="84">
        <v>61</v>
      </c>
      <c r="L257" s="84">
        <v>94</v>
      </c>
      <c r="M257" s="84">
        <v>108</v>
      </c>
    </row>
    <row r="258" spans="1:13" ht="15" customHeight="1" x14ac:dyDescent="0.2">
      <c r="A258" s="71">
        <v>1105860</v>
      </c>
      <c r="B258" s="80" t="s">
        <v>356</v>
      </c>
      <c r="C258" s="80" t="s">
        <v>831</v>
      </c>
      <c r="D258" s="84">
        <v>-2</v>
      </c>
      <c r="E258" s="84">
        <v>-1</v>
      </c>
      <c r="F258" s="84">
        <v>-1</v>
      </c>
      <c r="G258" s="84">
        <v>-2</v>
      </c>
      <c r="H258" s="84">
        <v>-2</v>
      </c>
      <c r="I258" s="84">
        <v>61</v>
      </c>
      <c r="J258" s="84">
        <v>60</v>
      </c>
      <c r="K258" s="84">
        <v>107</v>
      </c>
      <c r="L258" s="84">
        <v>95</v>
      </c>
      <c r="M258" s="84">
        <v>123</v>
      </c>
    </row>
    <row r="259" spans="1:13" ht="15" customHeight="1" x14ac:dyDescent="0.2">
      <c r="A259" s="71">
        <v>1105970</v>
      </c>
      <c r="B259" s="80" t="s">
        <v>357</v>
      </c>
      <c r="C259" s="80" t="s">
        <v>831</v>
      </c>
      <c r="D259" s="84">
        <v>-2</v>
      </c>
      <c r="E259" s="84">
        <v>-2</v>
      </c>
      <c r="F259" s="84">
        <v>-2</v>
      </c>
      <c r="G259" s="84">
        <v>-2</v>
      </c>
      <c r="H259" s="84">
        <v>-2</v>
      </c>
      <c r="I259" s="84">
        <v>546</v>
      </c>
      <c r="J259" s="84">
        <v>641</v>
      </c>
      <c r="K259" s="84">
        <v>660</v>
      </c>
      <c r="L259" s="84">
        <v>708</v>
      </c>
      <c r="M259" s="84">
        <v>705</v>
      </c>
    </row>
    <row r="260" spans="1:13" ht="15" customHeight="1" x14ac:dyDescent="0.2">
      <c r="A260" s="71">
        <v>1106019</v>
      </c>
      <c r="B260" s="80" t="s">
        <v>358</v>
      </c>
      <c r="C260" s="80" t="s">
        <v>834</v>
      </c>
      <c r="D260" s="84">
        <v>0</v>
      </c>
      <c r="E260" s="84">
        <v>0</v>
      </c>
      <c r="F260" s="84">
        <v>-1</v>
      </c>
      <c r="G260" s="84">
        <v>0</v>
      </c>
      <c r="H260" s="84">
        <v>0</v>
      </c>
      <c r="I260" s="84">
        <v>44</v>
      </c>
      <c r="J260" s="84">
        <v>42</v>
      </c>
      <c r="K260" s="84">
        <v>47</v>
      </c>
      <c r="L260" s="84">
        <v>55</v>
      </c>
      <c r="M260" s="84">
        <v>67</v>
      </c>
    </row>
    <row r="261" spans="1:13" ht="15" customHeight="1" x14ac:dyDescent="0.2">
      <c r="A261" s="71">
        <v>1106033</v>
      </c>
      <c r="B261" s="80" t="s">
        <v>359</v>
      </c>
      <c r="C261" s="80" t="s">
        <v>834</v>
      </c>
      <c r="D261" s="84">
        <v>0</v>
      </c>
      <c r="E261" s="84">
        <v>0</v>
      </c>
      <c r="F261" s="84">
        <v>-2</v>
      </c>
      <c r="G261" s="84">
        <v>-2</v>
      </c>
      <c r="H261" s="84">
        <v>-1</v>
      </c>
      <c r="I261" s="84">
        <v>65</v>
      </c>
      <c r="J261" s="84">
        <v>92</v>
      </c>
      <c r="K261" s="84">
        <v>110</v>
      </c>
      <c r="L261" s="84">
        <v>160</v>
      </c>
      <c r="M261" s="84">
        <v>135</v>
      </c>
    </row>
    <row r="262" spans="1:13" ht="15" customHeight="1" x14ac:dyDescent="0.2">
      <c r="A262" s="71">
        <v>1106053</v>
      </c>
      <c r="B262" s="80" t="s">
        <v>360</v>
      </c>
      <c r="C262" s="80" t="s">
        <v>834</v>
      </c>
      <c r="D262" s="84">
        <v>0</v>
      </c>
      <c r="E262" s="84">
        <v>0</v>
      </c>
      <c r="F262" s="84">
        <v>0</v>
      </c>
      <c r="G262" s="84">
        <v>0</v>
      </c>
      <c r="H262" s="84">
        <v>0</v>
      </c>
      <c r="I262" s="84">
        <v>60</v>
      </c>
      <c r="J262" s="84">
        <v>53</v>
      </c>
      <c r="K262" s="84">
        <v>73</v>
      </c>
      <c r="L262" s="84">
        <v>71</v>
      </c>
      <c r="M262" s="84">
        <v>80</v>
      </c>
    </row>
    <row r="263" spans="1:13" ht="15" customHeight="1" x14ac:dyDescent="0.2">
      <c r="A263" s="71">
        <v>1106094</v>
      </c>
      <c r="B263" s="80" t="s">
        <v>361</v>
      </c>
      <c r="C263" s="80" t="s">
        <v>834</v>
      </c>
      <c r="D263" s="84">
        <v>2</v>
      </c>
      <c r="E263" s="84">
        <v>1</v>
      </c>
      <c r="F263" s="84">
        <v>0</v>
      </c>
      <c r="G263" s="84">
        <v>0</v>
      </c>
      <c r="H263" s="84">
        <v>1</v>
      </c>
      <c r="I263" s="84">
        <v>68</v>
      </c>
      <c r="J263" s="84">
        <v>58</v>
      </c>
      <c r="K263" s="84">
        <v>49</v>
      </c>
      <c r="L263" s="84">
        <v>80</v>
      </c>
      <c r="M263" s="84">
        <v>87</v>
      </c>
    </row>
    <row r="264" spans="1:13" ht="15" customHeight="1" x14ac:dyDescent="0.2">
      <c r="A264" s="71">
        <v>1106157</v>
      </c>
      <c r="B264" s="80" t="s">
        <v>362</v>
      </c>
      <c r="C264" s="80" t="s">
        <v>834</v>
      </c>
      <c r="D264" s="84">
        <v>-2</v>
      </c>
      <c r="E264" s="84">
        <v>-2</v>
      </c>
      <c r="F264" s="84">
        <v>-1</v>
      </c>
      <c r="G264" s="84">
        <v>0</v>
      </c>
      <c r="H264" s="84">
        <v>-1</v>
      </c>
      <c r="I264" s="84">
        <v>99</v>
      </c>
      <c r="J264" s="84">
        <v>128</v>
      </c>
      <c r="K264" s="84">
        <v>170</v>
      </c>
      <c r="L264" s="84">
        <v>226</v>
      </c>
      <c r="M264" s="84">
        <v>216</v>
      </c>
    </row>
    <row r="265" spans="1:13" ht="15" customHeight="1" x14ac:dyDescent="0.2">
      <c r="A265" s="71">
        <v>1106216</v>
      </c>
      <c r="B265" s="80" t="s">
        <v>363</v>
      </c>
      <c r="C265" s="80" t="s">
        <v>834</v>
      </c>
      <c r="D265" s="84">
        <v>-2</v>
      </c>
      <c r="E265" s="84">
        <v>-1</v>
      </c>
      <c r="F265" s="84">
        <v>-2</v>
      </c>
      <c r="G265" s="84">
        <v>-1</v>
      </c>
      <c r="H265" s="84">
        <v>-2</v>
      </c>
      <c r="I265" s="84">
        <v>679</v>
      </c>
      <c r="J265" s="84">
        <v>743</v>
      </c>
      <c r="K265" s="84">
        <v>756</v>
      </c>
      <c r="L265" s="84">
        <v>773</v>
      </c>
      <c r="M265" s="84">
        <v>750</v>
      </c>
    </row>
    <row r="266" spans="1:13" ht="15" customHeight="1" x14ac:dyDescent="0.2">
      <c r="A266" s="71">
        <v>1106271</v>
      </c>
      <c r="B266" s="80" t="s">
        <v>364</v>
      </c>
      <c r="C266" s="80" t="s">
        <v>834</v>
      </c>
      <c r="D266" s="84">
        <v>0</v>
      </c>
      <c r="E266" s="84">
        <v>0</v>
      </c>
      <c r="F266" s="84">
        <v>-1</v>
      </c>
      <c r="G266" s="84">
        <v>0</v>
      </c>
      <c r="H266" s="84">
        <v>1</v>
      </c>
      <c r="I266" s="84">
        <v>265</v>
      </c>
      <c r="J266" s="84">
        <v>311</v>
      </c>
      <c r="K266" s="84">
        <v>328</v>
      </c>
      <c r="L266" s="84">
        <v>312</v>
      </c>
      <c r="M266" s="84">
        <v>291</v>
      </c>
    </row>
    <row r="267" spans="1:13" ht="15" customHeight="1" x14ac:dyDescent="0.2">
      <c r="A267" s="71">
        <v>1106288</v>
      </c>
      <c r="B267" s="80" t="s">
        <v>365</v>
      </c>
      <c r="C267" s="80" t="s">
        <v>834</v>
      </c>
      <c r="D267" s="84">
        <v>-1</v>
      </c>
      <c r="E267" s="84">
        <v>-2</v>
      </c>
      <c r="F267" s="84">
        <v>-2</v>
      </c>
      <c r="G267" s="84">
        <v>-1</v>
      </c>
      <c r="H267" s="84">
        <v>-1</v>
      </c>
      <c r="I267" s="84">
        <v>162</v>
      </c>
      <c r="J267" s="84">
        <v>170</v>
      </c>
      <c r="K267" s="84">
        <v>191</v>
      </c>
      <c r="L267" s="84">
        <v>201</v>
      </c>
      <c r="M267" s="84">
        <v>207</v>
      </c>
    </row>
    <row r="268" spans="1:13" ht="15" customHeight="1" x14ac:dyDescent="0.2">
      <c r="A268" s="71">
        <v>1106340</v>
      </c>
      <c r="B268" s="80" t="s">
        <v>835</v>
      </c>
      <c r="C268" s="80" t="s">
        <v>834</v>
      </c>
      <c r="D268" s="84">
        <v>-1</v>
      </c>
      <c r="E268" s="84">
        <v>-1</v>
      </c>
      <c r="F268" s="84">
        <v>-1</v>
      </c>
      <c r="G268" s="84">
        <v>-1</v>
      </c>
      <c r="H268" s="84">
        <v>-1</v>
      </c>
      <c r="I268" s="84">
        <v>447</v>
      </c>
      <c r="J268" s="84">
        <v>493</v>
      </c>
      <c r="K268" s="84">
        <v>581</v>
      </c>
      <c r="L268" s="84">
        <v>615</v>
      </c>
      <c r="M268" s="84">
        <v>621</v>
      </c>
    </row>
    <row r="269" spans="1:13" ht="15" customHeight="1" x14ac:dyDescent="0.2">
      <c r="A269" s="71">
        <v>1106392</v>
      </c>
      <c r="B269" s="80" t="s">
        <v>366</v>
      </c>
      <c r="C269" s="80" t="s">
        <v>834</v>
      </c>
      <c r="D269" s="84">
        <v>-1</v>
      </c>
      <c r="E269" s="84">
        <v>-1</v>
      </c>
      <c r="F269" s="84">
        <v>-2</v>
      </c>
      <c r="G269" s="84">
        <v>0</v>
      </c>
      <c r="H269" s="84">
        <v>-1</v>
      </c>
      <c r="I269" s="84">
        <v>60</v>
      </c>
      <c r="J269" s="84">
        <v>84</v>
      </c>
      <c r="K269" s="84">
        <v>109</v>
      </c>
      <c r="L269" s="84">
        <v>119</v>
      </c>
      <c r="M269" s="84">
        <v>93</v>
      </c>
    </row>
    <row r="270" spans="1:13" ht="15" customHeight="1" x14ac:dyDescent="0.2">
      <c r="A270" s="71">
        <v>1106394</v>
      </c>
      <c r="B270" s="80" t="s">
        <v>367</v>
      </c>
      <c r="C270" s="80" t="s">
        <v>834</v>
      </c>
      <c r="D270" s="84">
        <v>-1</v>
      </c>
      <c r="E270" s="84">
        <v>-1</v>
      </c>
      <c r="F270" s="84">
        <v>-1</v>
      </c>
      <c r="G270" s="84">
        <v>-2</v>
      </c>
      <c r="H270" s="84">
        <v>-2</v>
      </c>
      <c r="I270" s="84">
        <v>54</v>
      </c>
      <c r="J270" s="84">
        <v>55</v>
      </c>
      <c r="K270" s="84">
        <v>52</v>
      </c>
      <c r="L270" s="84">
        <v>83</v>
      </c>
      <c r="M270" s="84">
        <v>109</v>
      </c>
    </row>
    <row r="271" spans="1:13" ht="15" customHeight="1" x14ac:dyDescent="0.2">
      <c r="A271" s="71">
        <v>1106402</v>
      </c>
      <c r="B271" s="80" t="s">
        <v>368</v>
      </c>
      <c r="C271" s="80" t="s">
        <v>834</v>
      </c>
      <c r="D271" s="84">
        <v>-1</v>
      </c>
      <c r="E271" s="84">
        <v>-1</v>
      </c>
      <c r="F271" s="84">
        <v>-1</v>
      </c>
      <c r="G271" s="84">
        <v>-2</v>
      </c>
      <c r="H271" s="84">
        <v>-2</v>
      </c>
      <c r="I271" s="84">
        <v>304</v>
      </c>
      <c r="J271" s="84">
        <v>408</v>
      </c>
      <c r="K271" s="84">
        <v>441</v>
      </c>
      <c r="L271" s="84">
        <v>466</v>
      </c>
      <c r="M271" s="84">
        <v>522</v>
      </c>
    </row>
    <row r="272" spans="1:13" ht="15" customHeight="1" x14ac:dyDescent="0.2">
      <c r="A272" s="71">
        <v>1106454</v>
      </c>
      <c r="B272" s="80" t="s">
        <v>369</v>
      </c>
      <c r="C272" s="80" t="s">
        <v>834</v>
      </c>
      <c r="D272" s="84">
        <v>0</v>
      </c>
      <c r="E272" s="84">
        <v>-2</v>
      </c>
      <c r="F272" s="84">
        <v>0</v>
      </c>
      <c r="G272" s="84">
        <v>0</v>
      </c>
      <c r="H272" s="84">
        <v>-1</v>
      </c>
      <c r="I272" s="84">
        <v>500</v>
      </c>
      <c r="J272" s="84">
        <v>649</v>
      </c>
      <c r="K272" s="84">
        <v>679</v>
      </c>
      <c r="L272" s="84">
        <v>634</v>
      </c>
      <c r="M272" s="84">
        <v>698</v>
      </c>
    </row>
    <row r="273" spans="1:13" s="70" customFormat="1" ht="15" customHeight="1" x14ac:dyDescent="0.2">
      <c r="A273" s="71">
        <v>1106462</v>
      </c>
      <c r="B273" s="80" t="s">
        <v>370</v>
      </c>
      <c r="C273" s="80" t="s">
        <v>834</v>
      </c>
      <c r="D273" s="84" t="s">
        <v>961</v>
      </c>
      <c r="E273" s="84" t="s">
        <v>961</v>
      </c>
      <c r="F273" s="84" t="s">
        <v>961</v>
      </c>
      <c r="G273" s="84" t="s">
        <v>961</v>
      </c>
      <c r="H273" s="84" t="s">
        <v>961</v>
      </c>
      <c r="I273" s="84" t="s">
        <v>961</v>
      </c>
      <c r="J273" s="84" t="s">
        <v>961</v>
      </c>
      <c r="K273" s="84" t="s">
        <v>961</v>
      </c>
      <c r="L273" s="84" t="s">
        <v>961</v>
      </c>
      <c r="M273" s="84" t="s">
        <v>961</v>
      </c>
    </row>
    <row r="274" spans="1:13" ht="15" customHeight="1" x14ac:dyDescent="0.2">
      <c r="A274" s="71">
        <v>1106482</v>
      </c>
      <c r="B274" s="80" t="s">
        <v>371</v>
      </c>
      <c r="C274" s="80" t="s">
        <v>834</v>
      </c>
      <c r="D274" s="84">
        <v>0</v>
      </c>
      <c r="E274" s="84">
        <v>0</v>
      </c>
      <c r="F274" s="84">
        <v>0</v>
      </c>
      <c r="G274" s="84">
        <v>0</v>
      </c>
      <c r="H274" s="84">
        <v>0</v>
      </c>
      <c r="I274" s="84">
        <v>20</v>
      </c>
      <c r="J274" s="84">
        <v>21</v>
      </c>
      <c r="K274" s="84">
        <v>22</v>
      </c>
      <c r="L274" s="84">
        <v>28</v>
      </c>
      <c r="M274" s="84">
        <v>28</v>
      </c>
    </row>
    <row r="275" spans="1:13" ht="15" customHeight="1" x14ac:dyDescent="0.2">
      <c r="A275" s="71">
        <v>1106494</v>
      </c>
      <c r="B275" s="80" t="s">
        <v>372</v>
      </c>
      <c r="C275" s="80" t="s">
        <v>834</v>
      </c>
      <c r="D275" s="84">
        <v>-2</v>
      </c>
      <c r="E275" s="84">
        <v>-1</v>
      </c>
      <c r="F275" s="84">
        <v>-1</v>
      </c>
      <c r="G275" s="84">
        <v>-1</v>
      </c>
      <c r="H275" s="84">
        <v>-2</v>
      </c>
      <c r="I275" s="84">
        <v>241</v>
      </c>
      <c r="J275" s="84">
        <v>253</v>
      </c>
      <c r="K275" s="84">
        <v>271</v>
      </c>
      <c r="L275" s="84">
        <v>288</v>
      </c>
      <c r="M275" s="84">
        <v>305</v>
      </c>
    </row>
    <row r="276" spans="1:13" ht="15" customHeight="1" x14ac:dyDescent="0.2">
      <c r="A276" s="71">
        <v>1106497</v>
      </c>
      <c r="B276" s="80" t="s">
        <v>373</v>
      </c>
      <c r="C276" s="80" t="s">
        <v>834</v>
      </c>
      <c r="D276" s="84">
        <v>-2</v>
      </c>
      <c r="E276" s="84">
        <v>-2</v>
      </c>
      <c r="F276" s="84">
        <v>-2</v>
      </c>
      <c r="G276" s="84">
        <v>-2</v>
      </c>
      <c r="H276" s="84">
        <v>-2</v>
      </c>
      <c r="I276" s="84">
        <v>484</v>
      </c>
      <c r="J276" s="84">
        <v>574</v>
      </c>
      <c r="K276" s="84">
        <v>629</v>
      </c>
      <c r="L276" s="84">
        <v>643</v>
      </c>
      <c r="M276" s="84">
        <v>618</v>
      </c>
    </row>
    <row r="277" spans="1:13" ht="15" customHeight="1" x14ac:dyDescent="0.2">
      <c r="A277" s="71">
        <v>1106504</v>
      </c>
      <c r="B277" s="80" t="s">
        <v>374</v>
      </c>
      <c r="C277" s="80" t="s">
        <v>834</v>
      </c>
      <c r="D277" s="84">
        <v>-2</v>
      </c>
      <c r="E277" s="84">
        <v>-2</v>
      </c>
      <c r="F277" s="84">
        <v>-1</v>
      </c>
      <c r="G277" s="84">
        <v>-1</v>
      </c>
      <c r="H277" s="84">
        <v>-2</v>
      </c>
      <c r="I277" s="84">
        <v>183</v>
      </c>
      <c r="J277" s="84">
        <v>176</v>
      </c>
      <c r="K277" s="84">
        <v>170</v>
      </c>
      <c r="L277" s="84">
        <v>218</v>
      </c>
      <c r="M277" s="84">
        <v>215</v>
      </c>
    </row>
    <row r="278" spans="1:13" ht="15" customHeight="1" x14ac:dyDescent="0.2">
      <c r="A278" s="71">
        <v>1106517</v>
      </c>
      <c r="B278" s="80" t="s">
        <v>375</v>
      </c>
      <c r="C278" s="80" t="s">
        <v>834</v>
      </c>
      <c r="D278" s="84">
        <v>0</v>
      </c>
      <c r="E278" s="84">
        <v>0</v>
      </c>
      <c r="F278" s="84">
        <v>-1</v>
      </c>
      <c r="G278" s="84">
        <v>-1</v>
      </c>
      <c r="H278" s="84">
        <v>-1</v>
      </c>
      <c r="I278" s="84">
        <v>56</v>
      </c>
      <c r="J278" s="84">
        <v>93</v>
      </c>
      <c r="K278" s="84">
        <v>87</v>
      </c>
      <c r="L278" s="84">
        <v>95</v>
      </c>
      <c r="M278" s="84">
        <v>107</v>
      </c>
    </row>
    <row r="279" spans="1:13" ht="15" customHeight="1" x14ac:dyDescent="0.2">
      <c r="A279" s="71">
        <v>1106570</v>
      </c>
      <c r="B279" s="80" t="s">
        <v>376</v>
      </c>
      <c r="C279" s="80" t="s">
        <v>834</v>
      </c>
      <c r="D279" s="84">
        <v>-2</v>
      </c>
      <c r="E279" s="84">
        <v>0</v>
      </c>
      <c r="F279" s="84">
        <v>0</v>
      </c>
      <c r="G279" s="84">
        <v>-2</v>
      </c>
      <c r="H279" s="84">
        <v>-1</v>
      </c>
      <c r="I279" s="84">
        <v>58</v>
      </c>
      <c r="J279" s="84">
        <v>39</v>
      </c>
      <c r="K279" s="84">
        <v>49</v>
      </c>
      <c r="L279" s="84">
        <v>48</v>
      </c>
      <c r="M279" s="84">
        <v>58</v>
      </c>
    </row>
    <row r="280" spans="1:13" ht="15" customHeight="1" x14ac:dyDescent="0.2">
      <c r="A280" s="71">
        <v>1106584</v>
      </c>
      <c r="B280" s="80" t="s">
        <v>377</v>
      </c>
      <c r="C280" s="80" t="s">
        <v>834</v>
      </c>
      <c r="D280" s="84">
        <v>0</v>
      </c>
      <c r="E280" s="84">
        <v>0</v>
      </c>
      <c r="F280" s="84">
        <v>-1</v>
      </c>
      <c r="G280" s="84">
        <v>-2</v>
      </c>
      <c r="H280" s="84">
        <v>-1</v>
      </c>
      <c r="I280" s="84">
        <v>549</v>
      </c>
      <c r="J280" s="84">
        <v>619</v>
      </c>
      <c r="K280" s="84">
        <v>645</v>
      </c>
      <c r="L280" s="84">
        <v>677</v>
      </c>
      <c r="M280" s="84">
        <v>684</v>
      </c>
    </row>
    <row r="281" spans="1:13" ht="15" customHeight="1" x14ac:dyDescent="0.2">
      <c r="A281" s="71">
        <v>1106607</v>
      </c>
      <c r="B281" s="80" t="s">
        <v>378</v>
      </c>
      <c r="C281" s="80" t="s">
        <v>834</v>
      </c>
      <c r="D281" s="84">
        <v>-2</v>
      </c>
      <c r="E281" s="84">
        <v>-2</v>
      </c>
      <c r="F281" s="84">
        <v>-2</v>
      </c>
      <c r="G281" s="84">
        <v>-2</v>
      </c>
      <c r="H281" s="84">
        <v>-2</v>
      </c>
      <c r="I281" s="84">
        <v>339</v>
      </c>
      <c r="J281" s="84">
        <v>317</v>
      </c>
      <c r="K281" s="84">
        <v>330</v>
      </c>
      <c r="L281" s="84">
        <v>354</v>
      </c>
      <c r="M281" s="84">
        <v>406</v>
      </c>
    </row>
    <row r="282" spans="1:13" ht="15" customHeight="1" x14ac:dyDescent="0.2">
      <c r="A282" s="71">
        <v>1106615</v>
      </c>
      <c r="B282" s="80" t="s">
        <v>379</v>
      </c>
      <c r="C282" s="80" t="s">
        <v>834</v>
      </c>
      <c r="D282" s="84">
        <v>-2</v>
      </c>
      <c r="E282" s="84">
        <v>-1</v>
      </c>
      <c r="F282" s="84">
        <v>-2</v>
      </c>
      <c r="G282" s="84">
        <v>-1</v>
      </c>
      <c r="H282" s="84">
        <v>0</v>
      </c>
      <c r="I282" s="84">
        <v>219</v>
      </c>
      <c r="J282" s="84">
        <v>289</v>
      </c>
      <c r="K282" s="84">
        <v>313</v>
      </c>
      <c r="L282" s="84">
        <v>332</v>
      </c>
      <c r="M282" s="84">
        <v>246</v>
      </c>
    </row>
    <row r="283" spans="1:13" ht="15" customHeight="1" x14ac:dyDescent="0.2">
      <c r="A283" s="71">
        <v>1106623</v>
      </c>
      <c r="B283" s="80" t="s">
        <v>380</v>
      </c>
      <c r="C283" s="80" t="s">
        <v>834</v>
      </c>
      <c r="D283" s="84">
        <v>-1</v>
      </c>
      <c r="E283" s="84">
        <v>-2</v>
      </c>
      <c r="F283" s="84">
        <v>-2</v>
      </c>
      <c r="G283" s="84">
        <v>-2</v>
      </c>
      <c r="H283" s="84">
        <v>-1</v>
      </c>
      <c r="I283" s="84">
        <v>441</v>
      </c>
      <c r="J283" s="84">
        <v>547</v>
      </c>
      <c r="K283" s="84">
        <v>622</v>
      </c>
      <c r="L283" s="84">
        <v>615</v>
      </c>
      <c r="M283" s="84">
        <v>541</v>
      </c>
    </row>
    <row r="284" spans="1:13" ht="15" customHeight="1" x14ac:dyDescent="0.2">
      <c r="A284" s="71">
        <v>1106646</v>
      </c>
      <c r="B284" s="80" t="s">
        <v>381</v>
      </c>
      <c r="C284" s="80" t="s">
        <v>834</v>
      </c>
      <c r="D284" s="84">
        <v>-2</v>
      </c>
      <c r="E284" s="84">
        <v>-2</v>
      </c>
      <c r="F284" s="84">
        <v>-2</v>
      </c>
      <c r="G284" s="84">
        <v>-2</v>
      </c>
      <c r="H284" s="84">
        <v>-2</v>
      </c>
      <c r="I284" s="84">
        <v>142</v>
      </c>
      <c r="J284" s="84">
        <v>245</v>
      </c>
      <c r="K284" s="84">
        <v>246</v>
      </c>
      <c r="L284" s="84">
        <v>268</v>
      </c>
      <c r="M284" s="84">
        <v>236</v>
      </c>
    </row>
    <row r="285" spans="1:13" ht="15" customHeight="1" x14ac:dyDescent="0.2">
      <c r="A285" s="71">
        <v>1106667</v>
      </c>
      <c r="B285" s="80" t="s">
        <v>382</v>
      </c>
      <c r="C285" s="80" t="s">
        <v>834</v>
      </c>
      <c r="D285" s="84">
        <v>-2</v>
      </c>
      <c r="E285" s="84">
        <v>-2</v>
      </c>
      <c r="F285" s="84">
        <v>-2</v>
      </c>
      <c r="G285" s="84">
        <v>-2</v>
      </c>
      <c r="H285" s="84">
        <v>-1</v>
      </c>
      <c r="I285" s="84">
        <v>548</v>
      </c>
      <c r="J285" s="84">
        <v>648</v>
      </c>
      <c r="K285" s="84">
        <v>634</v>
      </c>
      <c r="L285" s="84">
        <v>767</v>
      </c>
      <c r="M285" s="84">
        <v>755</v>
      </c>
    </row>
    <row r="286" spans="1:13" ht="15" customHeight="1" x14ac:dyDescent="0.2">
      <c r="A286" s="71">
        <v>1106672</v>
      </c>
      <c r="B286" s="80" t="s">
        <v>383</v>
      </c>
      <c r="C286" s="80" t="s">
        <v>834</v>
      </c>
      <c r="D286" s="84">
        <v>0</v>
      </c>
      <c r="E286" s="84">
        <v>0</v>
      </c>
      <c r="F286" s="84">
        <v>0</v>
      </c>
      <c r="G286" s="84">
        <v>-1</v>
      </c>
      <c r="H286" s="84">
        <v>0</v>
      </c>
      <c r="I286" s="84">
        <v>306</v>
      </c>
      <c r="J286" s="84">
        <v>308</v>
      </c>
      <c r="K286" s="84">
        <v>318</v>
      </c>
      <c r="L286" s="84">
        <v>375</v>
      </c>
      <c r="M286" s="84">
        <v>408</v>
      </c>
    </row>
    <row r="287" spans="1:13" ht="15" customHeight="1" x14ac:dyDescent="0.2">
      <c r="A287" s="71">
        <v>1106712</v>
      </c>
      <c r="B287" s="80" t="s">
        <v>384</v>
      </c>
      <c r="C287" s="80" t="s">
        <v>834</v>
      </c>
      <c r="D287" s="84">
        <v>0</v>
      </c>
      <c r="E287" s="84">
        <v>-2</v>
      </c>
      <c r="F287" s="84">
        <v>0</v>
      </c>
      <c r="G287" s="84">
        <v>-1</v>
      </c>
      <c r="H287" s="84">
        <v>1</v>
      </c>
      <c r="I287" s="84">
        <v>292</v>
      </c>
      <c r="J287" s="84">
        <v>382</v>
      </c>
      <c r="K287" s="84">
        <v>365</v>
      </c>
      <c r="L287" s="84">
        <v>395</v>
      </c>
      <c r="M287" s="84">
        <v>386</v>
      </c>
    </row>
    <row r="288" spans="1:13" ht="15" customHeight="1" x14ac:dyDescent="0.2">
      <c r="A288" s="71">
        <v>1106713</v>
      </c>
      <c r="B288" s="80" t="s">
        <v>385</v>
      </c>
      <c r="C288" s="80" t="s">
        <v>834</v>
      </c>
      <c r="D288" s="84" t="s">
        <v>695</v>
      </c>
      <c r="E288" s="84" t="s">
        <v>695</v>
      </c>
      <c r="F288" s="84" t="s">
        <v>695</v>
      </c>
      <c r="G288" s="84" t="s">
        <v>695</v>
      </c>
      <c r="H288" s="84" t="s">
        <v>695</v>
      </c>
      <c r="I288" s="84">
        <v>1</v>
      </c>
      <c r="J288" s="84">
        <v>2</v>
      </c>
      <c r="K288" s="84">
        <v>3</v>
      </c>
      <c r="L288" s="84">
        <v>3</v>
      </c>
      <c r="M288" s="84">
        <v>9</v>
      </c>
    </row>
    <row r="289" spans="1:13" ht="15" customHeight="1" x14ac:dyDescent="0.2">
      <c r="A289" s="71">
        <v>1106740</v>
      </c>
      <c r="B289" s="80" t="s">
        <v>386</v>
      </c>
      <c r="C289" s="80" t="s">
        <v>834</v>
      </c>
      <c r="D289" s="84">
        <v>0</v>
      </c>
      <c r="E289" s="84">
        <v>-1</v>
      </c>
      <c r="F289" s="84">
        <v>0</v>
      </c>
      <c r="G289" s="84">
        <v>-1</v>
      </c>
      <c r="H289" s="84">
        <v>0</v>
      </c>
      <c r="I289" s="84">
        <v>215</v>
      </c>
      <c r="J289" s="84">
        <v>246</v>
      </c>
      <c r="K289" s="84">
        <v>321</v>
      </c>
      <c r="L289" s="84">
        <v>247</v>
      </c>
      <c r="M289" s="84">
        <v>210</v>
      </c>
    </row>
    <row r="290" spans="1:13" ht="15" customHeight="1" x14ac:dyDescent="0.2">
      <c r="A290" s="71">
        <v>1106762</v>
      </c>
      <c r="B290" s="80" t="s">
        <v>387</v>
      </c>
      <c r="C290" s="80" t="s">
        <v>834</v>
      </c>
      <c r="D290" s="84">
        <v>-1</v>
      </c>
      <c r="E290" s="84">
        <v>-1</v>
      </c>
      <c r="F290" s="84">
        <v>-2</v>
      </c>
      <c r="G290" s="84">
        <v>-1</v>
      </c>
      <c r="H290" s="84">
        <v>-1</v>
      </c>
      <c r="I290" s="84">
        <v>318</v>
      </c>
      <c r="J290" s="84">
        <v>438</v>
      </c>
      <c r="K290" s="84">
        <v>552</v>
      </c>
      <c r="L290" s="84">
        <v>638</v>
      </c>
      <c r="M290" s="84">
        <v>781</v>
      </c>
    </row>
    <row r="291" spans="1:13" s="70" customFormat="1" ht="15" customHeight="1" x14ac:dyDescent="0.2">
      <c r="A291" s="71">
        <v>1106784</v>
      </c>
      <c r="B291" s="80" t="s">
        <v>388</v>
      </c>
      <c r="C291" s="80" t="s">
        <v>834</v>
      </c>
      <c r="D291" s="84" t="s">
        <v>961</v>
      </c>
      <c r="E291" s="84" t="s">
        <v>961</v>
      </c>
      <c r="F291" s="84" t="s">
        <v>961</v>
      </c>
      <c r="G291" s="84" t="s">
        <v>961</v>
      </c>
      <c r="H291" s="84" t="s">
        <v>961</v>
      </c>
      <c r="I291" s="84" t="s">
        <v>961</v>
      </c>
      <c r="J291" s="84" t="s">
        <v>961</v>
      </c>
      <c r="K291" s="84" t="s">
        <v>961</v>
      </c>
      <c r="L291" s="84" t="s">
        <v>961</v>
      </c>
      <c r="M291" s="84" t="s">
        <v>961</v>
      </c>
    </row>
    <row r="292" spans="1:13" ht="15" customHeight="1" x14ac:dyDescent="0.2">
      <c r="A292" s="71">
        <v>1106817</v>
      </c>
      <c r="B292" s="80" t="s">
        <v>389</v>
      </c>
      <c r="C292" s="80" t="s">
        <v>834</v>
      </c>
      <c r="D292" s="84">
        <v>0</v>
      </c>
      <c r="E292" s="84">
        <v>-1</v>
      </c>
      <c r="F292" s="84">
        <v>0</v>
      </c>
      <c r="G292" s="84">
        <v>-1</v>
      </c>
      <c r="H292" s="84">
        <v>0</v>
      </c>
      <c r="I292" s="84">
        <v>60</v>
      </c>
      <c r="J292" s="84">
        <v>95</v>
      </c>
      <c r="K292" s="84">
        <v>95</v>
      </c>
      <c r="L292" s="84">
        <v>81</v>
      </c>
      <c r="M292" s="84">
        <v>162</v>
      </c>
    </row>
    <row r="293" spans="1:13" ht="15" customHeight="1" x14ac:dyDescent="0.2">
      <c r="A293" s="71">
        <v>1106900</v>
      </c>
      <c r="B293" s="80" t="s">
        <v>390</v>
      </c>
      <c r="C293" s="80" t="s">
        <v>834</v>
      </c>
      <c r="D293" s="84">
        <v>-2</v>
      </c>
      <c r="E293" s="84">
        <v>0</v>
      </c>
      <c r="F293" s="84">
        <v>-2</v>
      </c>
      <c r="G293" s="84">
        <v>-2</v>
      </c>
      <c r="H293" s="84">
        <v>-2</v>
      </c>
      <c r="I293" s="84">
        <v>286</v>
      </c>
      <c r="J293" s="84">
        <v>289</v>
      </c>
      <c r="K293" s="84">
        <v>339</v>
      </c>
      <c r="L293" s="84">
        <v>342</v>
      </c>
      <c r="M293" s="84">
        <v>311</v>
      </c>
    </row>
    <row r="294" spans="1:13" ht="15" customHeight="1" x14ac:dyDescent="0.2">
      <c r="A294" s="71">
        <v>1106998</v>
      </c>
      <c r="B294" s="80" t="s">
        <v>391</v>
      </c>
      <c r="C294" s="80" t="s">
        <v>834</v>
      </c>
      <c r="D294" s="84">
        <v>-1</v>
      </c>
      <c r="E294" s="84">
        <v>0</v>
      </c>
      <c r="F294" s="84">
        <v>1</v>
      </c>
      <c r="G294" s="84">
        <v>-1</v>
      </c>
      <c r="H294" s="84">
        <v>0</v>
      </c>
      <c r="I294" s="84">
        <v>484</v>
      </c>
      <c r="J294" s="84">
        <v>515</v>
      </c>
      <c r="K294" s="84">
        <v>559</v>
      </c>
      <c r="L294" s="84">
        <v>508</v>
      </c>
      <c r="M294" s="84">
        <v>423</v>
      </c>
    </row>
    <row r="295" spans="1:13" ht="15" customHeight="1" x14ac:dyDescent="0.2">
      <c r="A295" s="71">
        <v>1107068</v>
      </c>
      <c r="B295" s="80" t="s">
        <v>392</v>
      </c>
      <c r="C295" s="80" t="s">
        <v>836</v>
      </c>
      <c r="D295" s="84">
        <v>-1</v>
      </c>
      <c r="E295" s="84">
        <v>-1</v>
      </c>
      <c r="F295" s="84">
        <v>-1</v>
      </c>
      <c r="G295" s="84">
        <v>-1</v>
      </c>
      <c r="H295" s="84">
        <v>-1</v>
      </c>
      <c r="I295" s="84">
        <v>42</v>
      </c>
      <c r="J295" s="84">
        <v>38</v>
      </c>
      <c r="K295" s="84">
        <v>56</v>
      </c>
      <c r="L295" s="84">
        <v>52</v>
      </c>
      <c r="M295" s="84">
        <v>29</v>
      </c>
    </row>
    <row r="296" spans="1:13" ht="15" customHeight="1" x14ac:dyDescent="0.2">
      <c r="A296" s="71">
        <v>1107082</v>
      </c>
      <c r="B296" s="80" t="s">
        <v>393</v>
      </c>
      <c r="C296" s="80" t="s">
        <v>837</v>
      </c>
      <c r="D296" s="84">
        <v>1</v>
      </c>
      <c r="E296" s="84">
        <v>-2</v>
      </c>
      <c r="F296" s="84">
        <v>-1</v>
      </c>
      <c r="G296" s="84">
        <v>-1</v>
      </c>
      <c r="H296" s="84">
        <v>0</v>
      </c>
      <c r="I296" s="84">
        <v>197</v>
      </c>
      <c r="J296" s="84">
        <v>281</v>
      </c>
      <c r="K296" s="84">
        <v>236</v>
      </c>
      <c r="L296" s="84">
        <v>248</v>
      </c>
      <c r="M296" s="84">
        <v>248</v>
      </c>
    </row>
    <row r="297" spans="1:13" ht="15" customHeight="1" x14ac:dyDescent="0.2">
      <c r="A297" s="71">
        <v>1107117</v>
      </c>
      <c r="B297" s="80" t="s">
        <v>394</v>
      </c>
      <c r="C297" s="80" t="s">
        <v>836</v>
      </c>
      <c r="D297" s="84">
        <v>0</v>
      </c>
      <c r="E297" s="84">
        <v>0</v>
      </c>
      <c r="F297" s="84">
        <v>0</v>
      </c>
      <c r="G297" s="84">
        <v>0</v>
      </c>
      <c r="H297" s="84">
        <v>0</v>
      </c>
      <c r="I297" s="84">
        <v>160</v>
      </c>
      <c r="J297" s="84">
        <v>175</v>
      </c>
      <c r="K297" s="84">
        <v>208</v>
      </c>
      <c r="L297" s="84">
        <v>150</v>
      </c>
      <c r="M297" s="84">
        <v>166</v>
      </c>
    </row>
    <row r="298" spans="1:13" ht="15" customHeight="1" x14ac:dyDescent="0.2">
      <c r="A298" s="71">
        <v>1107198</v>
      </c>
      <c r="B298" s="80" t="s">
        <v>395</v>
      </c>
      <c r="C298" s="80" t="s">
        <v>836</v>
      </c>
      <c r="D298" s="84">
        <v>-2</v>
      </c>
      <c r="E298" s="84">
        <v>-2</v>
      </c>
      <c r="F298" s="84">
        <v>-2</v>
      </c>
      <c r="G298" s="84">
        <v>-2</v>
      </c>
      <c r="H298" s="84">
        <v>-2</v>
      </c>
      <c r="I298" s="84">
        <v>163</v>
      </c>
      <c r="J298" s="84">
        <v>193</v>
      </c>
      <c r="K298" s="84">
        <v>208</v>
      </c>
      <c r="L298" s="84">
        <v>210</v>
      </c>
      <c r="M298" s="84">
        <v>167</v>
      </c>
    </row>
    <row r="299" spans="1:13" ht="15" customHeight="1" x14ac:dyDescent="0.2">
      <c r="A299" s="71">
        <v>1107245</v>
      </c>
      <c r="B299" s="80" t="s">
        <v>396</v>
      </c>
      <c r="C299" s="80" t="s">
        <v>837</v>
      </c>
      <c r="D299" s="84">
        <v>0</v>
      </c>
      <c r="E299" s="84">
        <v>0</v>
      </c>
      <c r="F299" s="84">
        <v>0</v>
      </c>
      <c r="G299" s="84">
        <v>-1</v>
      </c>
      <c r="H299" s="84">
        <v>0</v>
      </c>
      <c r="I299" s="84">
        <v>115</v>
      </c>
      <c r="J299" s="84">
        <v>144</v>
      </c>
      <c r="K299" s="84">
        <v>199</v>
      </c>
      <c r="L299" s="84">
        <v>248</v>
      </c>
      <c r="M299" s="84">
        <v>226</v>
      </c>
    </row>
    <row r="300" spans="1:13" ht="15" customHeight="1" x14ac:dyDescent="0.2">
      <c r="A300" s="71">
        <v>1107296</v>
      </c>
      <c r="B300" s="80" t="s">
        <v>397</v>
      </c>
      <c r="C300" s="80" t="s">
        <v>836</v>
      </c>
      <c r="D300" s="84">
        <v>-1</v>
      </c>
      <c r="E300" s="84">
        <v>-1</v>
      </c>
      <c r="F300" s="84">
        <v>0</v>
      </c>
      <c r="G300" s="84">
        <v>0</v>
      </c>
      <c r="H300" s="84">
        <v>0</v>
      </c>
      <c r="I300" s="84">
        <v>82</v>
      </c>
      <c r="J300" s="84">
        <v>87</v>
      </c>
      <c r="K300" s="84">
        <v>127</v>
      </c>
      <c r="L300" s="84">
        <v>185</v>
      </c>
      <c r="M300" s="84">
        <v>245</v>
      </c>
    </row>
    <row r="301" spans="1:13" ht="15" customHeight="1" x14ac:dyDescent="0.2">
      <c r="A301" s="71">
        <v>1107403</v>
      </c>
      <c r="B301" s="80" t="s">
        <v>398</v>
      </c>
      <c r="C301" s="80" t="s">
        <v>837</v>
      </c>
      <c r="D301" s="84">
        <v>-2</v>
      </c>
      <c r="E301" s="84">
        <v>-2</v>
      </c>
      <c r="F301" s="84">
        <v>-2</v>
      </c>
      <c r="G301" s="84">
        <v>-2</v>
      </c>
      <c r="H301" s="84">
        <v>-2</v>
      </c>
      <c r="I301" s="84">
        <v>347</v>
      </c>
      <c r="J301" s="84">
        <v>410</v>
      </c>
      <c r="K301" s="84">
        <v>495</v>
      </c>
      <c r="L301" s="84">
        <v>515</v>
      </c>
      <c r="M301" s="84">
        <v>516</v>
      </c>
    </row>
    <row r="302" spans="1:13" ht="15" customHeight="1" x14ac:dyDescent="0.2">
      <c r="A302" s="71">
        <v>1107416</v>
      </c>
      <c r="B302" s="80" t="s">
        <v>399</v>
      </c>
      <c r="C302" s="80" t="s">
        <v>836</v>
      </c>
      <c r="D302" s="84">
        <v>-2</v>
      </c>
      <c r="E302" s="84">
        <v>-2</v>
      </c>
      <c r="F302" s="84">
        <v>-2</v>
      </c>
      <c r="G302" s="84">
        <v>-2</v>
      </c>
      <c r="H302" s="84">
        <v>-2</v>
      </c>
      <c r="I302" s="84">
        <v>273</v>
      </c>
      <c r="J302" s="84">
        <v>347</v>
      </c>
      <c r="K302" s="84">
        <v>428</v>
      </c>
      <c r="L302" s="84">
        <v>490</v>
      </c>
      <c r="M302" s="84">
        <v>458</v>
      </c>
    </row>
    <row r="303" spans="1:13" ht="15" customHeight="1" x14ac:dyDescent="0.2">
      <c r="A303" s="71">
        <v>1107438</v>
      </c>
      <c r="B303" s="80" t="s">
        <v>400</v>
      </c>
      <c r="C303" s="80" t="s">
        <v>836</v>
      </c>
      <c r="D303" s="84">
        <v>-2</v>
      </c>
      <c r="E303" s="84">
        <v>-1</v>
      </c>
      <c r="F303" s="84">
        <v>-1</v>
      </c>
      <c r="G303" s="84">
        <v>-2</v>
      </c>
      <c r="H303" s="84">
        <v>-2</v>
      </c>
      <c r="I303" s="84">
        <v>286</v>
      </c>
      <c r="J303" s="84">
        <v>221</v>
      </c>
      <c r="K303" s="84">
        <v>224</v>
      </c>
      <c r="L303" s="84">
        <v>328</v>
      </c>
      <c r="M303" s="84">
        <v>368</v>
      </c>
    </row>
    <row r="304" spans="1:13" ht="15" customHeight="1" x14ac:dyDescent="0.2">
      <c r="A304" s="71">
        <v>1107474</v>
      </c>
      <c r="B304" s="80" t="s">
        <v>401</v>
      </c>
      <c r="C304" s="80" t="s">
        <v>836</v>
      </c>
      <c r="D304" s="84">
        <v>0</v>
      </c>
      <c r="E304" s="84">
        <v>0</v>
      </c>
      <c r="F304" s="84">
        <v>-1</v>
      </c>
      <c r="G304" s="84">
        <v>-1</v>
      </c>
      <c r="H304" s="84">
        <v>-1</v>
      </c>
      <c r="I304" s="84">
        <v>59</v>
      </c>
      <c r="J304" s="84">
        <v>56</v>
      </c>
      <c r="K304" s="84">
        <v>97</v>
      </c>
      <c r="L304" s="84">
        <v>86</v>
      </c>
      <c r="M304" s="84">
        <v>82</v>
      </c>
    </row>
    <row r="305" spans="1:13" ht="15" customHeight="1" x14ac:dyDescent="0.2">
      <c r="A305" s="71">
        <v>1107543</v>
      </c>
      <c r="B305" s="80" t="s">
        <v>402</v>
      </c>
      <c r="C305" s="80" t="s">
        <v>836</v>
      </c>
      <c r="D305" s="84">
        <v>0</v>
      </c>
      <c r="E305" s="84">
        <v>1</v>
      </c>
      <c r="F305" s="84">
        <v>1</v>
      </c>
      <c r="G305" s="84">
        <v>-1</v>
      </c>
      <c r="H305" s="84">
        <v>-2</v>
      </c>
      <c r="I305" s="84">
        <v>16</v>
      </c>
      <c r="J305" s="84">
        <v>39</v>
      </c>
      <c r="K305" s="84">
        <v>18</v>
      </c>
      <c r="L305" s="84">
        <v>35</v>
      </c>
      <c r="M305" s="84">
        <v>86</v>
      </c>
    </row>
    <row r="306" spans="1:13" ht="15" customHeight="1" x14ac:dyDescent="0.2">
      <c r="A306" s="71">
        <v>1107558</v>
      </c>
      <c r="B306" s="80" t="s">
        <v>403</v>
      </c>
      <c r="C306" s="80" t="s">
        <v>837</v>
      </c>
      <c r="D306" s="84">
        <v>2</v>
      </c>
      <c r="E306" s="84">
        <v>0</v>
      </c>
      <c r="F306" s="84">
        <v>0</v>
      </c>
      <c r="G306" s="84">
        <v>-1</v>
      </c>
      <c r="H306" s="84">
        <v>0</v>
      </c>
      <c r="I306" s="84">
        <v>126</v>
      </c>
      <c r="J306" s="84">
        <v>212</v>
      </c>
      <c r="K306" s="84">
        <v>211</v>
      </c>
      <c r="L306" s="84">
        <v>219</v>
      </c>
      <c r="M306" s="84">
        <v>214</v>
      </c>
    </row>
    <row r="307" spans="1:13" ht="15" customHeight="1" x14ac:dyDescent="0.2">
      <c r="A307" s="71">
        <v>1107568</v>
      </c>
      <c r="B307" s="80" t="s">
        <v>404</v>
      </c>
      <c r="C307" s="80" t="s">
        <v>836</v>
      </c>
      <c r="D307" s="84">
        <v>-1</v>
      </c>
      <c r="E307" s="84">
        <v>-1</v>
      </c>
      <c r="F307" s="84">
        <v>-1</v>
      </c>
      <c r="G307" s="84">
        <v>-2</v>
      </c>
      <c r="H307" s="84">
        <v>-1</v>
      </c>
      <c r="I307" s="84">
        <v>17</v>
      </c>
      <c r="J307" s="84">
        <v>24</v>
      </c>
      <c r="K307" s="84">
        <v>40</v>
      </c>
      <c r="L307" s="84">
        <v>60</v>
      </c>
      <c r="M307" s="84">
        <v>45</v>
      </c>
    </row>
    <row r="308" spans="1:13" ht="15" customHeight="1" x14ac:dyDescent="0.2">
      <c r="A308" s="71">
        <v>1107809</v>
      </c>
      <c r="B308" s="80" t="s">
        <v>405</v>
      </c>
      <c r="C308" s="80" t="s">
        <v>837</v>
      </c>
      <c r="D308" s="84" t="s">
        <v>695</v>
      </c>
      <c r="E308" s="84" t="s">
        <v>695</v>
      </c>
      <c r="F308" s="84">
        <v>0</v>
      </c>
      <c r="G308" s="84">
        <v>-1</v>
      </c>
      <c r="H308" s="84">
        <v>-1</v>
      </c>
      <c r="I308" s="84">
        <v>7</v>
      </c>
      <c r="J308" s="84">
        <v>7</v>
      </c>
      <c r="K308" s="84">
        <v>25</v>
      </c>
      <c r="L308" s="84">
        <v>40</v>
      </c>
      <c r="M308" s="84">
        <v>36</v>
      </c>
    </row>
    <row r="309" spans="1:13" ht="15" customHeight="1" x14ac:dyDescent="0.2">
      <c r="A309" s="71">
        <v>1107812</v>
      </c>
      <c r="B309" s="80" t="s">
        <v>406</v>
      </c>
      <c r="C309" s="80" t="s">
        <v>837</v>
      </c>
      <c r="D309" s="84">
        <v>-2</v>
      </c>
      <c r="E309" s="84">
        <v>-2</v>
      </c>
      <c r="F309" s="84">
        <v>-1</v>
      </c>
      <c r="G309" s="84">
        <v>-2</v>
      </c>
      <c r="H309" s="84">
        <v>-2</v>
      </c>
      <c r="I309" s="84">
        <v>203</v>
      </c>
      <c r="J309" s="84">
        <v>261</v>
      </c>
      <c r="K309" s="84">
        <v>331</v>
      </c>
      <c r="L309" s="84">
        <v>337</v>
      </c>
      <c r="M309" s="84">
        <v>410</v>
      </c>
    </row>
    <row r="310" spans="1:13" ht="15" customHeight="1" x14ac:dyDescent="0.2">
      <c r="A310" s="71">
        <v>1107824</v>
      </c>
      <c r="B310" s="80" t="s">
        <v>407</v>
      </c>
      <c r="C310" s="80" t="s">
        <v>837</v>
      </c>
      <c r="D310" s="84">
        <v>0</v>
      </c>
      <c r="E310" s="84">
        <v>1</v>
      </c>
      <c r="F310" s="84">
        <v>-1</v>
      </c>
      <c r="G310" s="84">
        <v>-1</v>
      </c>
      <c r="H310" s="84">
        <v>-1</v>
      </c>
      <c r="I310" s="84">
        <v>133</v>
      </c>
      <c r="J310" s="84">
        <v>123</v>
      </c>
      <c r="K310" s="84">
        <v>104</v>
      </c>
      <c r="L310" s="84">
        <v>126</v>
      </c>
      <c r="M310" s="84">
        <v>141</v>
      </c>
    </row>
    <row r="311" spans="1:13" ht="15" customHeight="1" x14ac:dyDescent="0.2">
      <c r="A311" s="71">
        <v>1107993</v>
      </c>
      <c r="B311" s="80" t="s">
        <v>408</v>
      </c>
      <c r="C311" s="80" t="s">
        <v>836</v>
      </c>
      <c r="D311" s="84">
        <v>-1</v>
      </c>
      <c r="E311" s="84">
        <v>0</v>
      </c>
      <c r="F311" s="84">
        <v>0</v>
      </c>
      <c r="G311" s="84">
        <v>-1</v>
      </c>
      <c r="H311" s="84">
        <v>-1</v>
      </c>
      <c r="I311" s="84">
        <v>338</v>
      </c>
      <c r="J311" s="84">
        <v>383</v>
      </c>
      <c r="K311" s="84">
        <v>366</v>
      </c>
      <c r="L311" s="84">
        <v>378</v>
      </c>
      <c r="M311" s="84">
        <v>417</v>
      </c>
    </row>
    <row r="312" spans="1:13" ht="15" customHeight="1" x14ac:dyDescent="0.2">
      <c r="A312" s="71">
        <v>1108785</v>
      </c>
      <c r="B312" s="80" t="s">
        <v>409</v>
      </c>
      <c r="C312" s="80" t="s">
        <v>838</v>
      </c>
      <c r="D312" s="84">
        <v>1</v>
      </c>
      <c r="E312" s="84">
        <v>1</v>
      </c>
      <c r="F312" s="84">
        <v>2</v>
      </c>
      <c r="G312" s="84">
        <v>0</v>
      </c>
      <c r="H312" s="84">
        <v>1</v>
      </c>
      <c r="I312" s="84">
        <v>182</v>
      </c>
      <c r="J312" s="84">
        <v>263</v>
      </c>
      <c r="K312" s="84">
        <v>289</v>
      </c>
      <c r="L312" s="84">
        <v>295</v>
      </c>
      <c r="M312" s="84">
        <v>256</v>
      </c>
    </row>
    <row r="313" spans="1:13" ht="15" customHeight="1" x14ac:dyDescent="0.2">
      <c r="A313" s="71">
        <v>1109661</v>
      </c>
      <c r="B313" s="80" t="s">
        <v>410</v>
      </c>
      <c r="C313" s="80" t="s">
        <v>839</v>
      </c>
      <c r="D313" s="84">
        <v>-1</v>
      </c>
      <c r="E313" s="84">
        <v>0</v>
      </c>
      <c r="F313" s="84">
        <v>-1</v>
      </c>
      <c r="G313" s="84">
        <v>-1</v>
      </c>
      <c r="H313" s="84">
        <v>-1</v>
      </c>
      <c r="I313" s="84">
        <v>41</v>
      </c>
      <c r="J313" s="84">
        <v>35</v>
      </c>
      <c r="K313" s="84">
        <v>60</v>
      </c>
      <c r="L313" s="84">
        <v>143</v>
      </c>
      <c r="M313" s="84">
        <v>139</v>
      </c>
    </row>
    <row r="314" spans="1:13" ht="15" customHeight="1" x14ac:dyDescent="0.2">
      <c r="A314" s="71">
        <v>1109859</v>
      </c>
      <c r="B314" s="80" t="s">
        <v>411</v>
      </c>
      <c r="C314" s="80" t="s">
        <v>839</v>
      </c>
      <c r="D314" s="84">
        <v>-2</v>
      </c>
      <c r="E314" s="84">
        <v>-2</v>
      </c>
      <c r="F314" s="84">
        <v>-2</v>
      </c>
      <c r="G314" s="84">
        <v>-2</v>
      </c>
      <c r="H314" s="84">
        <v>-2</v>
      </c>
      <c r="I314" s="84">
        <v>599</v>
      </c>
      <c r="J314" s="84">
        <v>806</v>
      </c>
      <c r="K314" s="84">
        <v>779</v>
      </c>
      <c r="L314" s="84">
        <v>739</v>
      </c>
      <c r="M314" s="84">
        <v>865</v>
      </c>
    </row>
    <row r="315" spans="1:13" ht="15" customHeight="1" x14ac:dyDescent="0.2">
      <c r="A315" s="71">
        <v>1109902</v>
      </c>
      <c r="B315" s="80" t="s">
        <v>412</v>
      </c>
      <c r="C315" s="80" t="s">
        <v>839</v>
      </c>
      <c r="D315" s="84">
        <v>-2</v>
      </c>
      <c r="E315" s="84">
        <v>-2</v>
      </c>
      <c r="F315" s="84">
        <v>-2</v>
      </c>
      <c r="G315" s="84">
        <v>-2</v>
      </c>
      <c r="H315" s="84">
        <v>-2</v>
      </c>
      <c r="I315" s="84">
        <v>209</v>
      </c>
      <c r="J315" s="84">
        <v>259</v>
      </c>
      <c r="K315" s="84">
        <v>314</v>
      </c>
      <c r="L315" s="84">
        <v>382</v>
      </c>
      <c r="M315" s="84">
        <v>384</v>
      </c>
    </row>
    <row r="316" spans="1:13" ht="15" customHeight="1" x14ac:dyDescent="0.2">
      <c r="A316" s="71">
        <v>1110069</v>
      </c>
      <c r="B316" s="80" t="s">
        <v>413</v>
      </c>
      <c r="C316" s="80" t="s">
        <v>840</v>
      </c>
      <c r="D316" s="84">
        <v>0</v>
      </c>
      <c r="E316" s="84">
        <v>-1</v>
      </c>
      <c r="F316" s="84">
        <v>-1</v>
      </c>
      <c r="G316" s="84">
        <v>-1</v>
      </c>
      <c r="H316" s="84">
        <v>-2</v>
      </c>
      <c r="I316" s="84">
        <v>188</v>
      </c>
      <c r="J316" s="84">
        <v>246</v>
      </c>
      <c r="K316" s="84">
        <v>281</v>
      </c>
      <c r="L316" s="84">
        <v>323</v>
      </c>
      <c r="M316" s="84">
        <v>372</v>
      </c>
    </row>
    <row r="317" spans="1:13" ht="15" customHeight="1" x14ac:dyDescent="0.2">
      <c r="A317" s="71">
        <v>1110238</v>
      </c>
      <c r="B317" s="80" t="s">
        <v>414</v>
      </c>
      <c r="C317" s="80" t="s">
        <v>840</v>
      </c>
      <c r="D317" s="84">
        <v>0</v>
      </c>
      <c r="E317" s="84">
        <v>0</v>
      </c>
      <c r="F317" s="84">
        <v>-1</v>
      </c>
      <c r="G317" s="84">
        <v>0</v>
      </c>
      <c r="H317" s="84">
        <v>0</v>
      </c>
      <c r="I317" s="84">
        <v>381</v>
      </c>
      <c r="J317" s="84">
        <v>486</v>
      </c>
      <c r="K317" s="84">
        <v>457</v>
      </c>
      <c r="L317" s="84">
        <v>412</v>
      </c>
      <c r="M317" s="84">
        <v>435</v>
      </c>
    </row>
    <row r="318" spans="1:13" ht="15" customHeight="1" x14ac:dyDescent="0.2">
      <c r="A318" s="71">
        <v>1110531</v>
      </c>
      <c r="B318" s="80" t="s">
        <v>415</v>
      </c>
      <c r="C318" s="80" t="s">
        <v>840</v>
      </c>
      <c r="D318" s="84">
        <v>-2</v>
      </c>
      <c r="E318" s="84">
        <v>-1</v>
      </c>
      <c r="F318" s="84">
        <v>-1</v>
      </c>
      <c r="G318" s="84">
        <v>-2</v>
      </c>
      <c r="H318" s="84">
        <v>-1</v>
      </c>
      <c r="I318" s="84">
        <v>99</v>
      </c>
      <c r="J318" s="84">
        <v>123</v>
      </c>
      <c r="K318" s="84">
        <v>211</v>
      </c>
      <c r="L318" s="84">
        <v>289</v>
      </c>
      <c r="M318" s="84">
        <v>328</v>
      </c>
    </row>
    <row r="319" spans="1:13" ht="15" customHeight="1" x14ac:dyDescent="0.2">
      <c r="A319" s="71">
        <v>1110579</v>
      </c>
      <c r="B319" s="80" t="s">
        <v>416</v>
      </c>
      <c r="C319" s="80" t="s">
        <v>840</v>
      </c>
      <c r="D319" s="84">
        <v>0</v>
      </c>
      <c r="E319" s="84">
        <v>0</v>
      </c>
      <c r="F319" s="84">
        <v>0</v>
      </c>
      <c r="G319" s="84">
        <v>0</v>
      </c>
      <c r="H319" s="84">
        <v>0</v>
      </c>
      <c r="I319" s="84">
        <v>35</v>
      </c>
      <c r="J319" s="84">
        <v>19</v>
      </c>
      <c r="K319" s="84">
        <v>17</v>
      </c>
      <c r="L319" s="84">
        <v>29</v>
      </c>
      <c r="M319" s="84">
        <v>40</v>
      </c>
    </row>
    <row r="320" spans="1:13" ht="15" customHeight="1" x14ac:dyDescent="0.2">
      <c r="A320" s="71">
        <v>1110646</v>
      </c>
      <c r="B320" s="80" t="s">
        <v>417</v>
      </c>
      <c r="C320" s="80" t="s">
        <v>840</v>
      </c>
      <c r="D320" s="84">
        <v>-2</v>
      </c>
      <c r="E320" s="84">
        <v>-2</v>
      </c>
      <c r="F320" s="84">
        <v>-1</v>
      </c>
      <c r="G320" s="84">
        <v>-2</v>
      </c>
      <c r="H320" s="84">
        <v>-2</v>
      </c>
      <c r="I320" s="84">
        <v>538</v>
      </c>
      <c r="J320" s="84">
        <v>727</v>
      </c>
      <c r="K320" s="84">
        <v>732</v>
      </c>
      <c r="L320" s="84">
        <v>673</v>
      </c>
      <c r="M320" s="84">
        <v>761</v>
      </c>
    </row>
    <row r="321" spans="1:13" ht="15" customHeight="1" x14ac:dyDescent="0.2">
      <c r="A321" s="71">
        <v>1110737</v>
      </c>
      <c r="B321" s="80" t="s">
        <v>418</v>
      </c>
      <c r="C321" s="80" t="s">
        <v>840</v>
      </c>
      <c r="D321" s="84">
        <v>-1</v>
      </c>
      <c r="E321" s="84">
        <v>-1</v>
      </c>
      <c r="F321" s="84">
        <v>-2</v>
      </c>
      <c r="G321" s="84">
        <v>-2</v>
      </c>
      <c r="H321" s="84">
        <v>-1</v>
      </c>
      <c r="I321" s="84">
        <v>418</v>
      </c>
      <c r="J321" s="84">
        <v>530</v>
      </c>
      <c r="K321" s="84">
        <v>477</v>
      </c>
      <c r="L321" s="84">
        <v>435</v>
      </c>
      <c r="M321" s="84">
        <v>447</v>
      </c>
    </row>
    <row r="322" spans="1:13" ht="15" customHeight="1" x14ac:dyDescent="0.2">
      <c r="A322" s="71">
        <v>1110746</v>
      </c>
      <c r="B322" s="80" t="s">
        <v>419</v>
      </c>
      <c r="C322" s="80" t="s">
        <v>840</v>
      </c>
      <c r="D322" s="84">
        <v>0</v>
      </c>
      <c r="E322" s="84">
        <v>0</v>
      </c>
      <c r="F322" s="84">
        <v>0</v>
      </c>
      <c r="G322" s="84">
        <v>0</v>
      </c>
      <c r="H322" s="84">
        <v>0</v>
      </c>
      <c r="I322" s="84">
        <v>105</v>
      </c>
      <c r="J322" s="84">
        <v>124</v>
      </c>
      <c r="K322" s="84">
        <v>122</v>
      </c>
      <c r="L322" s="84">
        <v>184</v>
      </c>
      <c r="M322" s="84">
        <v>178</v>
      </c>
    </row>
    <row r="323" spans="1:13" ht="15" customHeight="1" x14ac:dyDescent="0.2">
      <c r="A323" s="71">
        <v>1110885</v>
      </c>
      <c r="B323" s="80" t="s">
        <v>420</v>
      </c>
      <c r="C323" s="80" t="s">
        <v>840</v>
      </c>
      <c r="D323" s="84">
        <v>2</v>
      </c>
      <c r="E323" s="84">
        <v>1</v>
      </c>
      <c r="F323" s="84">
        <v>1</v>
      </c>
      <c r="G323" s="84">
        <v>0</v>
      </c>
      <c r="H323" s="84">
        <v>0</v>
      </c>
      <c r="I323" s="84">
        <v>431</v>
      </c>
      <c r="J323" s="84">
        <v>484</v>
      </c>
      <c r="K323" s="84">
        <v>475</v>
      </c>
      <c r="L323" s="84">
        <v>479</v>
      </c>
      <c r="M323" s="84">
        <v>500</v>
      </c>
    </row>
    <row r="324" spans="1:13" ht="15" customHeight="1" x14ac:dyDescent="0.2">
      <c r="A324" s="71">
        <v>1111170</v>
      </c>
      <c r="B324" s="80" t="s">
        <v>421</v>
      </c>
      <c r="C324" s="80" t="s">
        <v>841</v>
      </c>
      <c r="D324" s="84">
        <v>-2</v>
      </c>
      <c r="E324" s="84">
        <v>-1</v>
      </c>
      <c r="F324" s="84">
        <v>-2</v>
      </c>
      <c r="G324" s="84">
        <v>0</v>
      </c>
      <c r="H324" s="84">
        <v>-1</v>
      </c>
      <c r="I324" s="84">
        <v>498</v>
      </c>
      <c r="J324" s="84">
        <v>591</v>
      </c>
      <c r="K324" s="84">
        <v>581</v>
      </c>
      <c r="L324" s="84">
        <v>686</v>
      </c>
      <c r="M324" s="84">
        <v>646</v>
      </c>
    </row>
    <row r="325" spans="1:13" ht="15" customHeight="1" x14ac:dyDescent="0.2">
      <c r="A325" s="71">
        <v>1111215</v>
      </c>
      <c r="B325" s="80" t="s">
        <v>422</v>
      </c>
      <c r="C325" s="80" t="s">
        <v>841</v>
      </c>
      <c r="D325" s="84">
        <v>-2</v>
      </c>
      <c r="E325" s="84">
        <v>-2</v>
      </c>
      <c r="F325" s="84">
        <v>-2</v>
      </c>
      <c r="G325" s="84">
        <v>-2</v>
      </c>
      <c r="H325" s="84">
        <v>-2</v>
      </c>
      <c r="I325" s="84">
        <v>188</v>
      </c>
      <c r="J325" s="84">
        <v>190</v>
      </c>
      <c r="K325" s="84">
        <v>194</v>
      </c>
      <c r="L325" s="84">
        <v>221</v>
      </c>
      <c r="M325" s="84">
        <v>232</v>
      </c>
    </row>
    <row r="326" spans="1:13" ht="15" customHeight="1" x14ac:dyDescent="0.2">
      <c r="A326" s="71">
        <v>1111226</v>
      </c>
      <c r="B326" s="80" t="s">
        <v>423</v>
      </c>
      <c r="C326" s="80" t="s">
        <v>841</v>
      </c>
      <c r="D326" s="84">
        <v>-1</v>
      </c>
      <c r="E326" s="84">
        <v>-2</v>
      </c>
      <c r="F326" s="84">
        <v>-1</v>
      </c>
      <c r="G326" s="84">
        <v>-2</v>
      </c>
      <c r="H326" s="84">
        <v>-2</v>
      </c>
      <c r="I326" s="84">
        <v>256</v>
      </c>
      <c r="J326" s="84">
        <v>349</v>
      </c>
      <c r="K326" s="84">
        <v>360</v>
      </c>
      <c r="L326" s="84">
        <v>346</v>
      </c>
      <c r="M326" s="84">
        <v>305</v>
      </c>
    </row>
    <row r="327" spans="1:13" ht="15" customHeight="1" x14ac:dyDescent="0.2">
      <c r="A327" s="71">
        <v>1111464</v>
      </c>
      <c r="B327" s="80" t="s">
        <v>424</v>
      </c>
      <c r="C327" s="80" t="s">
        <v>841</v>
      </c>
      <c r="D327" s="84">
        <v>-2</v>
      </c>
      <c r="E327" s="84">
        <v>-2</v>
      </c>
      <c r="F327" s="84">
        <v>-2</v>
      </c>
      <c r="G327" s="84">
        <v>-2</v>
      </c>
      <c r="H327" s="84">
        <v>-2</v>
      </c>
      <c r="I327" s="84">
        <v>673</v>
      </c>
      <c r="J327" s="84">
        <v>877</v>
      </c>
      <c r="K327" s="84">
        <v>872</v>
      </c>
      <c r="L327" s="84">
        <v>933</v>
      </c>
      <c r="M327" s="84">
        <v>991</v>
      </c>
    </row>
    <row r="328" spans="1:13" ht="15" customHeight="1" x14ac:dyDescent="0.2">
      <c r="A328" s="71">
        <v>1111487</v>
      </c>
      <c r="B328" s="80" t="s">
        <v>425</v>
      </c>
      <c r="C328" s="80" t="s">
        <v>841</v>
      </c>
      <c r="D328" s="84">
        <v>0</v>
      </c>
      <c r="E328" s="84">
        <v>0</v>
      </c>
      <c r="F328" s="84">
        <v>1</v>
      </c>
      <c r="G328" s="84">
        <v>0</v>
      </c>
      <c r="H328" s="84">
        <v>-1</v>
      </c>
      <c r="I328" s="84">
        <v>69</v>
      </c>
      <c r="J328" s="84">
        <v>89</v>
      </c>
      <c r="K328" s="84">
        <v>78</v>
      </c>
      <c r="L328" s="84">
        <v>71</v>
      </c>
      <c r="M328" s="84">
        <v>81</v>
      </c>
    </row>
    <row r="329" spans="1:13" ht="15" customHeight="1" x14ac:dyDescent="0.2">
      <c r="A329" s="71">
        <v>1111505</v>
      </c>
      <c r="B329" s="80" t="s">
        <v>426</v>
      </c>
      <c r="C329" s="80" t="s">
        <v>841</v>
      </c>
      <c r="D329" s="84">
        <v>-1</v>
      </c>
      <c r="E329" s="84">
        <v>-2</v>
      </c>
      <c r="F329" s="84">
        <v>-2</v>
      </c>
      <c r="G329" s="84">
        <v>-2</v>
      </c>
      <c r="H329" s="84">
        <v>-2</v>
      </c>
      <c r="I329" s="84">
        <v>509</v>
      </c>
      <c r="J329" s="84">
        <v>664</v>
      </c>
      <c r="K329" s="84">
        <v>656</v>
      </c>
      <c r="L329" s="84">
        <v>582</v>
      </c>
      <c r="M329" s="84">
        <v>631</v>
      </c>
    </row>
    <row r="330" spans="1:13" ht="15" customHeight="1" x14ac:dyDescent="0.2">
      <c r="A330" s="71">
        <v>1111507</v>
      </c>
      <c r="B330" s="80" t="s">
        <v>427</v>
      </c>
      <c r="C330" s="80" t="s">
        <v>841</v>
      </c>
      <c r="D330" s="84">
        <v>0</v>
      </c>
      <c r="E330" s="84">
        <v>0</v>
      </c>
      <c r="F330" s="84">
        <v>0</v>
      </c>
      <c r="G330" s="84">
        <v>-1</v>
      </c>
      <c r="H330" s="84">
        <v>-2</v>
      </c>
      <c r="I330" s="84">
        <v>422</v>
      </c>
      <c r="J330" s="84">
        <v>510</v>
      </c>
      <c r="K330" s="84">
        <v>515</v>
      </c>
      <c r="L330" s="84">
        <v>516</v>
      </c>
      <c r="M330" s="84">
        <v>487</v>
      </c>
    </row>
    <row r="331" spans="1:13" ht="15" customHeight="1" x14ac:dyDescent="0.2">
      <c r="A331" s="71">
        <v>1111724</v>
      </c>
      <c r="B331" s="80" t="s">
        <v>428</v>
      </c>
      <c r="C331" s="80" t="s">
        <v>841</v>
      </c>
      <c r="D331" s="84" t="s">
        <v>695</v>
      </c>
      <c r="E331" s="84">
        <v>1</v>
      </c>
      <c r="F331" s="84">
        <v>1</v>
      </c>
      <c r="G331" s="84">
        <v>1</v>
      </c>
      <c r="H331" s="84">
        <v>0</v>
      </c>
      <c r="I331" s="84">
        <v>0</v>
      </c>
      <c r="J331" s="84">
        <v>24</v>
      </c>
      <c r="K331" s="84">
        <v>71</v>
      </c>
      <c r="L331" s="84">
        <v>86</v>
      </c>
      <c r="M331" s="84">
        <v>107</v>
      </c>
    </row>
    <row r="332" spans="1:13" ht="15" customHeight="1" x14ac:dyDescent="0.2">
      <c r="A332" s="71">
        <v>1111734</v>
      </c>
      <c r="B332" s="80" t="s">
        <v>429</v>
      </c>
      <c r="C332" s="80" t="s">
        <v>841</v>
      </c>
      <c r="D332" s="84">
        <v>0</v>
      </c>
      <c r="E332" s="84">
        <v>0</v>
      </c>
      <c r="F332" s="84">
        <v>-1</v>
      </c>
      <c r="G332" s="84">
        <v>-2</v>
      </c>
      <c r="H332" s="84">
        <v>-1</v>
      </c>
      <c r="I332" s="84">
        <v>252</v>
      </c>
      <c r="J332" s="84">
        <v>286</v>
      </c>
      <c r="K332" s="84">
        <v>286</v>
      </c>
      <c r="L332" s="84">
        <v>348</v>
      </c>
      <c r="M332" s="84">
        <v>340</v>
      </c>
    </row>
    <row r="333" spans="1:13" ht="15" customHeight="1" x14ac:dyDescent="0.2">
      <c r="A333" s="71">
        <v>1111871</v>
      </c>
      <c r="B333" s="80" t="s">
        <v>430</v>
      </c>
      <c r="C333" s="80" t="s">
        <v>841</v>
      </c>
      <c r="D333" s="84">
        <v>1</v>
      </c>
      <c r="E333" s="84">
        <v>0</v>
      </c>
      <c r="F333" s="84" t="s">
        <v>695</v>
      </c>
      <c r="G333" s="84">
        <v>1</v>
      </c>
      <c r="H333" s="84">
        <v>1</v>
      </c>
      <c r="I333" s="84">
        <v>26</v>
      </c>
      <c r="J333" s="84">
        <v>19</v>
      </c>
      <c r="K333" s="84">
        <v>2</v>
      </c>
      <c r="L333" s="84">
        <v>33</v>
      </c>
      <c r="M333" s="84">
        <v>34</v>
      </c>
    </row>
    <row r="334" spans="1:13" ht="15" customHeight="1" x14ac:dyDescent="0.2">
      <c r="A334" s="71">
        <v>1111905</v>
      </c>
      <c r="B334" s="80" t="s">
        <v>431</v>
      </c>
      <c r="C334" s="80" t="s">
        <v>841</v>
      </c>
      <c r="D334" s="84" t="s">
        <v>695</v>
      </c>
      <c r="E334" s="84" t="s">
        <v>695</v>
      </c>
      <c r="F334" s="84" t="s">
        <v>695</v>
      </c>
      <c r="G334" s="84">
        <v>0</v>
      </c>
      <c r="H334" s="84">
        <v>0</v>
      </c>
      <c r="I334" s="84">
        <v>0</v>
      </c>
      <c r="J334" s="84">
        <v>0</v>
      </c>
      <c r="K334" s="84">
        <v>0</v>
      </c>
      <c r="L334" s="84">
        <v>21</v>
      </c>
      <c r="M334" s="84">
        <v>31</v>
      </c>
    </row>
    <row r="335" spans="1:13" ht="15" customHeight="1" x14ac:dyDescent="0.2">
      <c r="A335" s="71">
        <v>1111928</v>
      </c>
      <c r="B335" s="80" t="s">
        <v>432</v>
      </c>
      <c r="C335" s="80" t="s">
        <v>841</v>
      </c>
      <c r="D335" s="84">
        <v>-2</v>
      </c>
      <c r="E335" s="84">
        <v>-2</v>
      </c>
      <c r="F335" s="84">
        <v>-2</v>
      </c>
      <c r="G335" s="84">
        <v>-2</v>
      </c>
      <c r="H335" s="84">
        <v>-2</v>
      </c>
      <c r="I335" s="84">
        <v>413</v>
      </c>
      <c r="J335" s="84">
        <v>498</v>
      </c>
      <c r="K335" s="84">
        <v>545</v>
      </c>
      <c r="L335" s="84">
        <v>512</v>
      </c>
      <c r="M335" s="84">
        <v>534</v>
      </c>
    </row>
    <row r="336" spans="1:13" ht="15" customHeight="1" x14ac:dyDescent="0.2">
      <c r="A336" s="71">
        <v>1112383</v>
      </c>
      <c r="B336" s="80" t="s">
        <v>433</v>
      </c>
      <c r="C336" s="80" t="s">
        <v>842</v>
      </c>
      <c r="D336" s="84">
        <v>0</v>
      </c>
      <c r="E336" s="84">
        <v>0</v>
      </c>
      <c r="F336" s="84">
        <v>-1</v>
      </c>
      <c r="G336" s="84">
        <v>0</v>
      </c>
      <c r="H336" s="84">
        <v>-1</v>
      </c>
      <c r="I336" s="84">
        <v>53</v>
      </c>
      <c r="J336" s="84">
        <v>87</v>
      </c>
      <c r="K336" s="84">
        <v>88</v>
      </c>
      <c r="L336" s="84">
        <v>111</v>
      </c>
      <c r="M336" s="84">
        <v>100</v>
      </c>
    </row>
    <row r="337" spans="1:13" ht="15" customHeight="1" x14ac:dyDescent="0.2">
      <c r="A337" s="71">
        <v>1113045</v>
      </c>
      <c r="B337" s="80" t="s">
        <v>434</v>
      </c>
      <c r="C337" s="80" t="s">
        <v>843</v>
      </c>
      <c r="D337" s="84">
        <v>-1</v>
      </c>
      <c r="E337" s="84">
        <v>-1</v>
      </c>
      <c r="F337" s="84">
        <v>0</v>
      </c>
      <c r="G337" s="84">
        <v>0</v>
      </c>
      <c r="H337" s="84">
        <v>0</v>
      </c>
      <c r="I337" s="84">
        <v>153</v>
      </c>
      <c r="J337" s="84">
        <v>242</v>
      </c>
      <c r="K337" s="84">
        <v>260</v>
      </c>
      <c r="L337" s="84">
        <v>275</v>
      </c>
      <c r="M337" s="84">
        <v>330</v>
      </c>
    </row>
    <row r="338" spans="1:13" ht="15" customHeight="1" x14ac:dyDescent="0.2">
      <c r="A338" s="71">
        <v>1113277</v>
      </c>
      <c r="B338" s="80" t="s">
        <v>435</v>
      </c>
      <c r="C338" s="80" t="s">
        <v>843</v>
      </c>
      <c r="D338" s="84">
        <v>0</v>
      </c>
      <c r="E338" s="84">
        <v>0</v>
      </c>
      <c r="F338" s="84">
        <v>0</v>
      </c>
      <c r="G338" s="84">
        <v>1</v>
      </c>
      <c r="H338" s="84">
        <v>0</v>
      </c>
      <c r="I338" s="84">
        <v>406</v>
      </c>
      <c r="J338" s="84">
        <v>430</v>
      </c>
      <c r="K338" s="84">
        <v>574</v>
      </c>
      <c r="L338" s="84">
        <v>591</v>
      </c>
      <c r="M338" s="84">
        <v>600</v>
      </c>
    </row>
    <row r="339" spans="1:13" ht="15" customHeight="1" x14ac:dyDescent="0.2">
      <c r="A339" s="71">
        <v>1113692</v>
      </c>
      <c r="B339" s="80" t="s">
        <v>436</v>
      </c>
      <c r="C339" s="80" t="s">
        <v>843</v>
      </c>
      <c r="D339" s="84">
        <v>-1</v>
      </c>
      <c r="E339" s="84">
        <v>0</v>
      </c>
      <c r="F339" s="84">
        <v>-2</v>
      </c>
      <c r="G339" s="84">
        <v>0</v>
      </c>
      <c r="H339" s="84">
        <v>-1</v>
      </c>
      <c r="I339" s="84">
        <v>287</v>
      </c>
      <c r="J339" s="84">
        <v>375</v>
      </c>
      <c r="K339" s="84">
        <v>345</v>
      </c>
      <c r="L339" s="84">
        <v>330</v>
      </c>
      <c r="M339" s="84">
        <v>378</v>
      </c>
    </row>
    <row r="340" spans="1:13" ht="15" customHeight="1" x14ac:dyDescent="0.2">
      <c r="A340" s="71">
        <v>1113977</v>
      </c>
      <c r="B340" s="80" t="s">
        <v>437</v>
      </c>
      <c r="C340" s="80" t="s">
        <v>843</v>
      </c>
      <c r="D340" s="84" t="s">
        <v>695</v>
      </c>
      <c r="E340" s="84">
        <v>1</v>
      </c>
      <c r="F340" s="84">
        <v>1</v>
      </c>
      <c r="G340" s="84">
        <v>1</v>
      </c>
      <c r="H340" s="84" t="s">
        <v>695</v>
      </c>
      <c r="I340" s="84">
        <v>14</v>
      </c>
      <c r="J340" s="84">
        <v>30</v>
      </c>
      <c r="K340" s="84">
        <v>25</v>
      </c>
      <c r="L340" s="84">
        <v>38</v>
      </c>
      <c r="M340" s="84">
        <v>12</v>
      </c>
    </row>
    <row r="341" spans="1:13" ht="15" customHeight="1" x14ac:dyDescent="0.2">
      <c r="A341" s="71">
        <v>1114081</v>
      </c>
      <c r="B341" s="80" t="s">
        <v>438</v>
      </c>
      <c r="C341" s="80" t="s">
        <v>844</v>
      </c>
      <c r="D341" s="84">
        <v>-2</v>
      </c>
      <c r="E341" s="84">
        <v>-2</v>
      </c>
      <c r="F341" s="84">
        <v>-2</v>
      </c>
      <c r="G341" s="84">
        <v>-2</v>
      </c>
      <c r="H341" s="84">
        <v>-2</v>
      </c>
      <c r="I341" s="84">
        <v>312</v>
      </c>
      <c r="J341" s="84">
        <v>466</v>
      </c>
      <c r="K341" s="84">
        <v>605</v>
      </c>
      <c r="L341" s="84">
        <v>618</v>
      </c>
      <c r="M341" s="84">
        <v>626</v>
      </c>
    </row>
    <row r="342" spans="1:13" ht="15" customHeight="1" x14ac:dyDescent="0.2">
      <c r="A342" s="71">
        <v>1114251</v>
      </c>
      <c r="B342" s="80" t="s">
        <v>439</v>
      </c>
      <c r="C342" s="80" t="s">
        <v>844</v>
      </c>
      <c r="D342" s="84">
        <v>0</v>
      </c>
      <c r="E342" s="84">
        <v>0</v>
      </c>
      <c r="F342" s="84">
        <v>-1</v>
      </c>
      <c r="G342" s="84">
        <v>-1</v>
      </c>
      <c r="H342" s="84">
        <v>0</v>
      </c>
      <c r="I342" s="84">
        <v>90</v>
      </c>
      <c r="J342" s="84">
        <v>111</v>
      </c>
      <c r="K342" s="84">
        <v>115</v>
      </c>
      <c r="L342" s="84">
        <v>85</v>
      </c>
      <c r="M342" s="84">
        <v>115</v>
      </c>
    </row>
    <row r="343" spans="1:13" ht="15" customHeight="1" x14ac:dyDescent="0.2">
      <c r="A343" s="71">
        <v>1114316</v>
      </c>
      <c r="B343" s="80" t="s">
        <v>440</v>
      </c>
      <c r="C343" s="80" t="s">
        <v>844</v>
      </c>
      <c r="D343" s="84" t="s">
        <v>695</v>
      </c>
      <c r="E343" s="84">
        <v>1</v>
      </c>
      <c r="F343" s="84">
        <v>1</v>
      </c>
      <c r="G343" s="84">
        <v>0</v>
      </c>
      <c r="H343" s="84">
        <v>-1</v>
      </c>
      <c r="I343" s="84">
        <v>0</v>
      </c>
      <c r="J343" s="84">
        <v>75</v>
      </c>
      <c r="K343" s="84">
        <v>144</v>
      </c>
      <c r="L343" s="84">
        <v>219</v>
      </c>
      <c r="M343" s="84">
        <v>245</v>
      </c>
    </row>
    <row r="344" spans="1:13" ht="15" customHeight="1" x14ac:dyDescent="0.2">
      <c r="A344" s="71">
        <v>1114483</v>
      </c>
      <c r="B344" s="80" t="s">
        <v>441</v>
      </c>
      <c r="C344" s="80" t="s">
        <v>844</v>
      </c>
      <c r="D344" s="84">
        <v>0</v>
      </c>
      <c r="E344" s="84">
        <v>-1</v>
      </c>
      <c r="F344" s="84">
        <v>-1</v>
      </c>
      <c r="G344" s="84">
        <v>-2</v>
      </c>
      <c r="H344" s="84">
        <v>0</v>
      </c>
      <c r="I344" s="84">
        <v>140</v>
      </c>
      <c r="J344" s="84">
        <v>220</v>
      </c>
      <c r="K344" s="84">
        <v>205</v>
      </c>
      <c r="L344" s="84">
        <v>237</v>
      </c>
      <c r="M344" s="84">
        <v>244</v>
      </c>
    </row>
    <row r="345" spans="1:13" ht="15" customHeight="1" x14ac:dyDescent="0.2">
      <c r="A345" s="71">
        <v>1114874</v>
      </c>
      <c r="B345" s="80" t="s">
        <v>442</v>
      </c>
      <c r="C345" s="80" t="s">
        <v>844</v>
      </c>
      <c r="D345" s="84">
        <v>-2</v>
      </c>
      <c r="E345" s="84">
        <v>-2</v>
      </c>
      <c r="F345" s="84">
        <v>-1</v>
      </c>
      <c r="G345" s="84">
        <v>-1</v>
      </c>
      <c r="H345" s="84">
        <v>0</v>
      </c>
      <c r="I345" s="84">
        <v>340</v>
      </c>
      <c r="J345" s="84">
        <v>312</v>
      </c>
      <c r="K345" s="84">
        <v>213</v>
      </c>
      <c r="L345" s="84">
        <v>183</v>
      </c>
      <c r="M345" s="84">
        <v>173</v>
      </c>
    </row>
    <row r="346" spans="1:13" ht="15" customHeight="1" x14ac:dyDescent="0.2">
      <c r="A346" s="71">
        <v>1115353</v>
      </c>
      <c r="B346" s="80" t="s">
        <v>443</v>
      </c>
      <c r="C346" s="80" t="s">
        <v>845</v>
      </c>
      <c r="D346" s="84">
        <v>-1</v>
      </c>
      <c r="E346" s="84">
        <v>-1</v>
      </c>
      <c r="F346" s="84">
        <v>0</v>
      </c>
      <c r="G346" s="84">
        <v>0</v>
      </c>
      <c r="H346" s="84">
        <v>0</v>
      </c>
      <c r="I346" s="84">
        <v>34</v>
      </c>
      <c r="J346" s="84">
        <v>63</v>
      </c>
      <c r="K346" s="84">
        <v>58</v>
      </c>
      <c r="L346" s="84">
        <v>100</v>
      </c>
      <c r="M346" s="84">
        <v>124</v>
      </c>
    </row>
    <row r="347" spans="1:13" ht="15" customHeight="1" x14ac:dyDescent="0.2">
      <c r="A347" s="71">
        <v>1115431</v>
      </c>
      <c r="B347" s="80" t="s">
        <v>444</v>
      </c>
      <c r="C347" s="80" t="s">
        <v>845</v>
      </c>
      <c r="D347" s="84">
        <v>0</v>
      </c>
      <c r="E347" s="84">
        <v>-1</v>
      </c>
      <c r="F347" s="84">
        <v>-1</v>
      </c>
      <c r="G347" s="84">
        <v>-1</v>
      </c>
      <c r="H347" s="84">
        <v>0</v>
      </c>
      <c r="I347" s="84">
        <v>112</v>
      </c>
      <c r="J347" s="84">
        <v>178</v>
      </c>
      <c r="K347" s="84">
        <v>161</v>
      </c>
      <c r="L347" s="84">
        <v>198</v>
      </c>
      <c r="M347" s="84">
        <v>286</v>
      </c>
    </row>
    <row r="348" spans="1:13" ht="15" customHeight="1" x14ac:dyDescent="0.2">
      <c r="A348" s="71">
        <v>1115606</v>
      </c>
      <c r="B348" s="80" t="s">
        <v>445</v>
      </c>
      <c r="C348" s="80" t="s">
        <v>845</v>
      </c>
      <c r="D348" s="84">
        <v>-1</v>
      </c>
      <c r="E348" s="84">
        <v>-1</v>
      </c>
      <c r="F348" s="84">
        <v>-1</v>
      </c>
      <c r="G348" s="84">
        <v>-2</v>
      </c>
      <c r="H348" s="84">
        <v>-2</v>
      </c>
      <c r="I348" s="84">
        <v>20</v>
      </c>
      <c r="J348" s="84">
        <v>27</v>
      </c>
      <c r="K348" s="84">
        <v>24</v>
      </c>
      <c r="L348" s="84">
        <v>46</v>
      </c>
      <c r="M348" s="84">
        <v>40</v>
      </c>
    </row>
    <row r="349" spans="1:13" ht="15" customHeight="1" x14ac:dyDescent="0.2">
      <c r="A349" s="71">
        <v>1115808</v>
      </c>
      <c r="B349" s="80" t="s">
        <v>446</v>
      </c>
      <c r="C349" s="80" t="s">
        <v>845</v>
      </c>
      <c r="D349" s="84">
        <v>-2</v>
      </c>
      <c r="E349" s="84">
        <v>-2</v>
      </c>
      <c r="F349" s="84">
        <v>-1</v>
      </c>
      <c r="G349" s="84">
        <v>-2</v>
      </c>
      <c r="H349" s="84">
        <v>-2</v>
      </c>
      <c r="I349" s="84">
        <v>482</v>
      </c>
      <c r="J349" s="84">
        <v>596</v>
      </c>
      <c r="K349" s="84">
        <v>640</v>
      </c>
      <c r="L349" s="84">
        <v>644</v>
      </c>
      <c r="M349" s="84">
        <v>585</v>
      </c>
    </row>
    <row r="350" spans="1:13" ht="15" customHeight="1" x14ac:dyDescent="0.2">
      <c r="A350" s="71">
        <v>1115817</v>
      </c>
      <c r="B350" s="80" t="s">
        <v>447</v>
      </c>
      <c r="C350" s="80" t="s">
        <v>845</v>
      </c>
      <c r="D350" s="84" t="s">
        <v>695</v>
      </c>
      <c r="E350" s="84" t="s">
        <v>695</v>
      </c>
      <c r="F350" s="84">
        <v>-1</v>
      </c>
      <c r="G350" s="84">
        <v>-1</v>
      </c>
      <c r="H350" s="84">
        <v>0</v>
      </c>
      <c r="I350" s="84">
        <v>5</v>
      </c>
      <c r="J350" s="84">
        <v>10</v>
      </c>
      <c r="K350" s="84">
        <v>23</v>
      </c>
      <c r="L350" s="84">
        <v>19</v>
      </c>
      <c r="M350" s="84">
        <v>16</v>
      </c>
    </row>
    <row r="351" spans="1:13" ht="15" customHeight="1" x14ac:dyDescent="0.2">
      <c r="A351" s="71">
        <v>1115822</v>
      </c>
      <c r="B351" s="80" t="s">
        <v>448</v>
      </c>
      <c r="C351" s="80" t="s">
        <v>845</v>
      </c>
      <c r="D351" s="84" t="s">
        <v>695</v>
      </c>
      <c r="E351" s="84">
        <v>0</v>
      </c>
      <c r="F351" s="84">
        <v>0</v>
      </c>
      <c r="G351" s="84">
        <v>-1</v>
      </c>
      <c r="H351" s="84">
        <v>0</v>
      </c>
      <c r="I351" s="84">
        <v>13</v>
      </c>
      <c r="J351" s="84">
        <v>47</v>
      </c>
      <c r="K351" s="84">
        <v>54</v>
      </c>
      <c r="L351" s="84">
        <v>44</v>
      </c>
      <c r="M351" s="84">
        <v>45</v>
      </c>
    </row>
    <row r="352" spans="1:13" ht="15" customHeight="1" x14ac:dyDescent="0.2">
      <c r="A352" s="71">
        <v>1115984</v>
      </c>
      <c r="B352" s="80" t="s">
        <v>449</v>
      </c>
      <c r="C352" s="80" t="s">
        <v>845</v>
      </c>
      <c r="D352" s="84">
        <v>-2</v>
      </c>
      <c r="E352" s="84">
        <v>-1</v>
      </c>
      <c r="F352" s="84">
        <v>-1</v>
      </c>
      <c r="G352" s="84">
        <v>0</v>
      </c>
      <c r="H352" s="84">
        <v>-1</v>
      </c>
      <c r="I352" s="84">
        <v>72</v>
      </c>
      <c r="J352" s="84">
        <v>63</v>
      </c>
      <c r="K352" s="84">
        <v>80</v>
      </c>
      <c r="L352" s="84">
        <v>74</v>
      </c>
      <c r="M352" s="84">
        <v>81</v>
      </c>
    </row>
    <row r="353" spans="1:13" s="70" customFormat="1" ht="15" customHeight="1" x14ac:dyDescent="0.2">
      <c r="A353" s="71">
        <v>1201458</v>
      </c>
      <c r="B353" s="80" t="s">
        <v>450</v>
      </c>
      <c r="C353" s="80" t="s">
        <v>846</v>
      </c>
      <c r="D353" s="84" t="s">
        <v>961</v>
      </c>
      <c r="E353" s="84" t="s">
        <v>961</v>
      </c>
      <c r="F353" s="84" t="s">
        <v>961</v>
      </c>
      <c r="G353" s="84" t="s">
        <v>961</v>
      </c>
      <c r="H353" s="84" t="s">
        <v>961</v>
      </c>
      <c r="I353" s="84" t="s">
        <v>961</v>
      </c>
      <c r="J353" s="84" t="s">
        <v>961</v>
      </c>
      <c r="K353" s="84" t="s">
        <v>961</v>
      </c>
      <c r="L353" s="84" t="s">
        <v>961</v>
      </c>
      <c r="M353" s="84" t="s">
        <v>961</v>
      </c>
    </row>
    <row r="354" spans="1:13" ht="15" customHeight="1" x14ac:dyDescent="0.2">
      <c r="A354" s="71">
        <v>1204743</v>
      </c>
      <c r="B354" s="80" t="s">
        <v>451</v>
      </c>
      <c r="C354" s="80" t="s">
        <v>847</v>
      </c>
      <c r="D354" s="84">
        <v>-1</v>
      </c>
      <c r="E354" s="84">
        <v>-1</v>
      </c>
      <c r="F354" s="84">
        <v>-1</v>
      </c>
      <c r="G354" s="84">
        <v>-1</v>
      </c>
      <c r="H354" s="84">
        <v>-1</v>
      </c>
      <c r="I354" s="84">
        <v>46</v>
      </c>
      <c r="J354" s="84">
        <v>70</v>
      </c>
      <c r="K354" s="84">
        <v>91</v>
      </c>
      <c r="L354" s="84">
        <v>106</v>
      </c>
      <c r="M354" s="84">
        <v>100</v>
      </c>
    </row>
    <row r="355" spans="1:13" ht="15" customHeight="1" x14ac:dyDescent="0.2">
      <c r="A355" s="71">
        <v>1207924</v>
      </c>
      <c r="B355" s="80" t="s">
        <v>452</v>
      </c>
      <c r="C355" s="80" t="s">
        <v>848</v>
      </c>
      <c r="D355" s="84">
        <v>0</v>
      </c>
      <c r="E355" s="84">
        <v>0</v>
      </c>
      <c r="F355" s="84">
        <v>0</v>
      </c>
      <c r="G355" s="84">
        <v>0</v>
      </c>
      <c r="H355" s="84">
        <v>1</v>
      </c>
      <c r="I355" s="84">
        <v>201</v>
      </c>
      <c r="J355" s="84">
        <v>261</v>
      </c>
      <c r="K355" s="84">
        <v>241</v>
      </c>
      <c r="L355" s="84">
        <v>269</v>
      </c>
      <c r="M355" s="84">
        <v>356</v>
      </c>
    </row>
    <row r="356" spans="1:13" ht="15" customHeight="1" x14ac:dyDescent="0.2">
      <c r="A356" s="71">
        <v>1212795</v>
      </c>
      <c r="B356" s="80" t="s">
        <v>453</v>
      </c>
      <c r="C356" s="80" t="s">
        <v>849</v>
      </c>
      <c r="D356" s="84">
        <v>1</v>
      </c>
      <c r="E356" s="84">
        <v>1</v>
      </c>
      <c r="F356" s="84">
        <v>0</v>
      </c>
      <c r="G356" s="84">
        <v>0</v>
      </c>
      <c r="H356" s="84">
        <v>0</v>
      </c>
      <c r="I356" s="84">
        <v>24</v>
      </c>
      <c r="J356" s="84">
        <v>56</v>
      </c>
      <c r="K356" s="84">
        <v>60</v>
      </c>
      <c r="L356" s="84">
        <v>35</v>
      </c>
      <c r="M356" s="84">
        <v>48</v>
      </c>
    </row>
    <row r="357" spans="1:13" ht="15" customHeight="1" x14ac:dyDescent="0.2">
      <c r="A357" s="71">
        <v>1213791</v>
      </c>
      <c r="B357" s="80" t="s">
        <v>454</v>
      </c>
      <c r="C357" s="80" t="s">
        <v>850</v>
      </c>
      <c r="D357" s="84">
        <v>-1</v>
      </c>
      <c r="E357" s="84">
        <v>0</v>
      </c>
      <c r="F357" s="84">
        <v>1</v>
      </c>
      <c r="G357" s="84">
        <v>0</v>
      </c>
      <c r="H357" s="84">
        <v>1</v>
      </c>
      <c r="I357" s="84">
        <v>191</v>
      </c>
      <c r="J357" s="84">
        <v>182</v>
      </c>
      <c r="K357" s="84">
        <v>176</v>
      </c>
      <c r="L357" s="84">
        <v>204</v>
      </c>
      <c r="M357" s="84">
        <v>188</v>
      </c>
    </row>
    <row r="358" spans="1:13" ht="15" customHeight="1" x14ac:dyDescent="0.2">
      <c r="A358" s="71">
        <v>1214002</v>
      </c>
      <c r="B358" s="80" t="s">
        <v>455</v>
      </c>
      <c r="C358" s="80" t="s">
        <v>851</v>
      </c>
      <c r="D358" s="84">
        <v>0</v>
      </c>
      <c r="E358" s="84">
        <v>1</v>
      </c>
      <c r="F358" s="84">
        <v>2</v>
      </c>
      <c r="G358" s="84">
        <v>1</v>
      </c>
      <c r="H358" s="84">
        <v>1</v>
      </c>
      <c r="I358" s="84">
        <v>86</v>
      </c>
      <c r="J358" s="84">
        <v>114</v>
      </c>
      <c r="K358" s="84">
        <v>224</v>
      </c>
      <c r="L358" s="84">
        <v>288</v>
      </c>
      <c r="M358" s="84">
        <v>230</v>
      </c>
    </row>
    <row r="359" spans="1:13" ht="15" customHeight="1" x14ac:dyDescent="0.2">
      <c r="A359" s="71">
        <v>1214234</v>
      </c>
      <c r="B359" s="80" t="s">
        <v>456</v>
      </c>
      <c r="C359" s="80" t="s">
        <v>851</v>
      </c>
      <c r="D359" s="84">
        <v>0</v>
      </c>
      <c r="E359" s="84">
        <v>0</v>
      </c>
      <c r="F359" s="84">
        <v>2</v>
      </c>
      <c r="G359" s="84">
        <v>0</v>
      </c>
      <c r="H359" s="84">
        <v>-1</v>
      </c>
      <c r="I359" s="84">
        <v>278</v>
      </c>
      <c r="J359" s="84">
        <v>335</v>
      </c>
      <c r="K359" s="84">
        <v>268</v>
      </c>
      <c r="L359" s="84">
        <v>280</v>
      </c>
      <c r="M359" s="84">
        <v>303</v>
      </c>
    </row>
    <row r="360" spans="1:13" ht="15" customHeight="1" x14ac:dyDescent="0.2">
      <c r="A360" s="71">
        <v>1301064</v>
      </c>
      <c r="B360" s="80" t="s">
        <v>457</v>
      </c>
      <c r="C360" s="80" t="s">
        <v>852</v>
      </c>
      <c r="D360" s="84">
        <v>2</v>
      </c>
      <c r="E360" s="84">
        <v>2</v>
      </c>
      <c r="F360" s="84">
        <v>2</v>
      </c>
      <c r="G360" s="84">
        <v>1</v>
      </c>
      <c r="H360" s="84">
        <v>2</v>
      </c>
      <c r="I360" s="84">
        <v>305</v>
      </c>
      <c r="J360" s="84">
        <v>377</v>
      </c>
      <c r="K360" s="84">
        <v>420</v>
      </c>
      <c r="L360" s="84">
        <v>470</v>
      </c>
      <c r="M360" s="84">
        <v>442</v>
      </c>
    </row>
    <row r="361" spans="1:13" ht="15" customHeight="1" x14ac:dyDescent="0.2">
      <c r="A361" s="71">
        <v>1301129</v>
      </c>
      <c r="B361" s="80" t="s">
        <v>458</v>
      </c>
      <c r="C361" s="80" t="s">
        <v>852</v>
      </c>
      <c r="D361" s="84">
        <v>1</v>
      </c>
      <c r="E361" s="84">
        <v>2</v>
      </c>
      <c r="F361" s="84">
        <v>1</v>
      </c>
      <c r="G361" s="84">
        <v>2</v>
      </c>
      <c r="H361" s="84">
        <v>1</v>
      </c>
      <c r="I361" s="84">
        <v>94</v>
      </c>
      <c r="J361" s="84">
        <v>98</v>
      </c>
      <c r="K361" s="84">
        <v>104</v>
      </c>
      <c r="L361" s="84">
        <v>91</v>
      </c>
      <c r="M361" s="84">
        <v>82</v>
      </c>
    </row>
    <row r="362" spans="1:13" ht="15" customHeight="1" x14ac:dyDescent="0.2">
      <c r="A362" s="71">
        <v>1301633</v>
      </c>
      <c r="B362" s="80" t="s">
        <v>459</v>
      </c>
      <c r="C362" s="80" t="s">
        <v>852</v>
      </c>
      <c r="D362" s="84">
        <v>0</v>
      </c>
      <c r="E362" s="84">
        <v>1</v>
      </c>
      <c r="F362" s="84">
        <v>2</v>
      </c>
      <c r="G362" s="84">
        <v>0</v>
      </c>
      <c r="H362" s="84">
        <v>0</v>
      </c>
      <c r="I362" s="84">
        <v>181</v>
      </c>
      <c r="J362" s="84">
        <v>214</v>
      </c>
      <c r="K362" s="84">
        <v>229</v>
      </c>
      <c r="L362" s="84">
        <v>251</v>
      </c>
      <c r="M362" s="84">
        <v>274</v>
      </c>
    </row>
    <row r="363" spans="1:13" ht="15" customHeight="1" x14ac:dyDescent="0.2">
      <c r="A363" s="71">
        <v>1302721</v>
      </c>
      <c r="B363" s="80" t="s">
        <v>460</v>
      </c>
      <c r="C363" s="80" t="s">
        <v>853</v>
      </c>
      <c r="D363" s="84">
        <v>-1</v>
      </c>
      <c r="E363" s="84">
        <v>0</v>
      </c>
      <c r="F363" s="84">
        <v>0</v>
      </c>
      <c r="G363" s="84">
        <v>0</v>
      </c>
      <c r="H363" s="84">
        <v>-1</v>
      </c>
      <c r="I363" s="84">
        <v>163</v>
      </c>
      <c r="J363" s="84">
        <v>179</v>
      </c>
      <c r="K363" s="84">
        <v>162</v>
      </c>
      <c r="L363" s="84">
        <v>166</v>
      </c>
      <c r="M363" s="84">
        <v>172</v>
      </c>
    </row>
    <row r="364" spans="1:13" ht="15" customHeight="1" x14ac:dyDescent="0.2">
      <c r="A364" s="71">
        <v>1303011</v>
      </c>
      <c r="B364" s="80" t="s">
        <v>461</v>
      </c>
      <c r="C364" s="80" t="s">
        <v>854</v>
      </c>
      <c r="D364" s="84">
        <v>0</v>
      </c>
      <c r="E364" s="84">
        <v>2</v>
      </c>
      <c r="F364" s="84">
        <v>0</v>
      </c>
      <c r="G364" s="84">
        <v>-1</v>
      </c>
      <c r="H364" s="84">
        <v>0</v>
      </c>
      <c r="I364" s="84">
        <v>47</v>
      </c>
      <c r="J364" s="84">
        <v>83</v>
      </c>
      <c r="K364" s="84">
        <v>90</v>
      </c>
      <c r="L364" s="84">
        <v>104</v>
      </c>
      <c r="M364" s="84">
        <v>77</v>
      </c>
    </row>
    <row r="365" spans="1:13" ht="15" customHeight="1" x14ac:dyDescent="0.2">
      <c r="A365" s="71">
        <v>1303127</v>
      </c>
      <c r="B365" s="80" t="s">
        <v>462</v>
      </c>
      <c r="C365" s="80" t="s">
        <v>854</v>
      </c>
      <c r="D365" s="84">
        <v>0</v>
      </c>
      <c r="E365" s="84">
        <v>1</v>
      </c>
      <c r="F365" s="84">
        <v>1</v>
      </c>
      <c r="G365" s="84">
        <v>1</v>
      </c>
      <c r="H365" s="84">
        <v>0</v>
      </c>
      <c r="I365" s="84">
        <v>294</v>
      </c>
      <c r="J365" s="84">
        <v>286</v>
      </c>
      <c r="K365" s="84">
        <v>289</v>
      </c>
      <c r="L365" s="84">
        <v>353</v>
      </c>
      <c r="M365" s="84">
        <v>379</v>
      </c>
    </row>
    <row r="366" spans="1:13" ht="15" customHeight="1" x14ac:dyDescent="0.2">
      <c r="A366" s="71">
        <v>1303635</v>
      </c>
      <c r="B366" s="80" t="s">
        <v>463</v>
      </c>
      <c r="C366" s="80" t="s">
        <v>854</v>
      </c>
      <c r="D366" s="84">
        <v>1</v>
      </c>
      <c r="E366" s="84">
        <v>2</v>
      </c>
      <c r="F366" s="84">
        <v>0</v>
      </c>
      <c r="G366" s="84">
        <v>1</v>
      </c>
      <c r="H366" s="84">
        <v>1</v>
      </c>
      <c r="I366" s="84">
        <v>23</v>
      </c>
      <c r="J366" s="84">
        <v>63</v>
      </c>
      <c r="K366" s="84">
        <v>81</v>
      </c>
      <c r="L366" s="84">
        <v>81</v>
      </c>
      <c r="M366" s="84">
        <v>69</v>
      </c>
    </row>
    <row r="367" spans="1:13" ht="15" customHeight="1" x14ac:dyDescent="0.2">
      <c r="A367" s="71">
        <v>1303819</v>
      </c>
      <c r="B367" s="80" t="s">
        <v>464</v>
      </c>
      <c r="C367" s="80" t="s">
        <v>854</v>
      </c>
      <c r="D367" s="84">
        <v>0</v>
      </c>
      <c r="E367" s="84">
        <v>0</v>
      </c>
      <c r="F367" s="84">
        <v>0</v>
      </c>
      <c r="G367" s="84" t="s">
        <v>695</v>
      </c>
      <c r="H367" s="84">
        <v>0</v>
      </c>
      <c r="I367" s="84">
        <v>24</v>
      </c>
      <c r="J367" s="84">
        <v>40</v>
      </c>
      <c r="K367" s="84">
        <v>32</v>
      </c>
      <c r="L367" s="84">
        <v>13</v>
      </c>
      <c r="M367" s="84">
        <v>39</v>
      </c>
    </row>
    <row r="368" spans="1:13" ht="15" customHeight="1" x14ac:dyDescent="0.2">
      <c r="A368" s="71">
        <v>1303905</v>
      </c>
      <c r="B368" s="80" t="s">
        <v>465</v>
      </c>
      <c r="C368" s="80" t="s">
        <v>854</v>
      </c>
      <c r="D368" s="84">
        <v>2</v>
      </c>
      <c r="E368" s="84">
        <v>0</v>
      </c>
      <c r="F368" s="84">
        <v>0</v>
      </c>
      <c r="G368" s="84">
        <v>0</v>
      </c>
      <c r="H368" s="84">
        <v>0</v>
      </c>
      <c r="I368" s="84">
        <v>168</v>
      </c>
      <c r="J368" s="84">
        <v>219</v>
      </c>
      <c r="K368" s="84">
        <v>235</v>
      </c>
      <c r="L368" s="84">
        <v>231</v>
      </c>
      <c r="M368" s="84">
        <v>191</v>
      </c>
    </row>
    <row r="369" spans="1:13" ht="15" customHeight="1" x14ac:dyDescent="0.2">
      <c r="A369" s="71">
        <v>1304119</v>
      </c>
      <c r="B369" s="80" t="s">
        <v>466</v>
      </c>
      <c r="C369" s="80" t="s">
        <v>855</v>
      </c>
      <c r="D369" s="84">
        <v>2</v>
      </c>
      <c r="E369" s="84">
        <v>2</v>
      </c>
      <c r="F369" s="84">
        <v>2</v>
      </c>
      <c r="G369" s="84">
        <v>2</v>
      </c>
      <c r="H369" s="84">
        <v>2</v>
      </c>
      <c r="I369" s="84">
        <v>249</v>
      </c>
      <c r="J369" s="84">
        <v>295</v>
      </c>
      <c r="K369" s="84">
        <v>300</v>
      </c>
      <c r="L369" s="84">
        <v>278</v>
      </c>
      <c r="M369" s="84">
        <v>305</v>
      </c>
    </row>
    <row r="370" spans="1:13" ht="15" customHeight="1" x14ac:dyDescent="0.2">
      <c r="A370" s="71">
        <v>1304328</v>
      </c>
      <c r="B370" s="80" t="s">
        <v>467</v>
      </c>
      <c r="C370" s="80" t="s">
        <v>855</v>
      </c>
      <c r="D370" s="84">
        <v>0</v>
      </c>
      <c r="E370" s="84">
        <v>1</v>
      </c>
      <c r="F370" s="84">
        <v>1</v>
      </c>
      <c r="G370" s="84">
        <v>1</v>
      </c>
      <c r="H370" s="84">
        <v>2</v>
      </c>
      <c r="I370" s="84">
        <v>99</v>
      </c>
      <c r="J370" s="84">
        <v>76</v>
      </c>
      <c r="K370" s="84">
        <v>78</v>
      </c>
      <c r="L370" s="84">
        <v>85</v>
      </c>
      <c r="M370" s="84">
        <v>71</v>
      </c>
    </row>
    <row r="371" spans="1:13" ht="15" customHeight="1" x14ac:dyDescent="0.2">
      <c r="A371" s="71">
        <v>1304553</v>
      </c>
      <c r="B371" s="80" t="s">
        <v>468</v>
      </c>
      <c r="C371" s="80" t="s">
        <v>855</v>
      </c>
      <c r="D371" s="84">
        <v>0</v>
      </c>
      <c r="E371" s="84">
        <v>0</v>
      </c>
      <c r="F371" s="84">
        <v>0</v>
      </c>
      <c r="G371" s="84">
        <v>0</v>
      </c>
      <c r="H371" s="84">
        <v>0</v>
      </c>
      <c r="I371" s="84">
        <v>384</v>
      </c>
      <c r="J371" s="84">
        <v>566</v>
      </c>
      <c r="K371" s="84">
        <v>640</v>
      </c>
      <c r="L371" s="84">
        <v>631</v>
      </c>
      <c r="M371" s="84">
        <v>726</v>
      </c>
    </row>
    <row r="372" spans="1:13" ht="15" customHeight="1" x14ac:dyDescent="0.2">
      <c r="A372" s="71">
        <v>1304679</v>
      </c>
      <c r="B372" s="80" t="s">
        <v>469</v>
      </c>
      <c r="C372" s="80" t="s">
        <v>855</v>
      </c>
      <c r="D372" s="84">
        <v>1</v>
      </c>
      <c r="E372" s="84">
        <v>0</v>
      </c>
      <c r="F372" s="84">
        <v>0</v>
      </c>
      <c r="G372" s="84">
        <v>0</v>
      </c>
      <c r="H372" s="84">
        <v>0</v>
      </c>
      <c r="I372" s="84">
        <v>41</v>
      </c>
      <c r="J372" s="84">
        <v>35</v>
      </c>
      <c r="K372" s="84">
        <v>45</v>
      </c>
      <c r="L372" s="84">
        <v>108</v>
      </c>
      <c r="M372" s="84">
        <v>93</v>
      </c>
    </row>
    <row r="373" spans="1:13" ht="15" customHeight="1" x14ac:dyDescent="0.2">
      <c r="A373" s="71">
        <v>1304792</v>
      </c>
      <c r="B373" s="80" t="s">
        <v>470</v>
      </c>
      <c r="C373" s="80" t="s">
        <v>855</v>
      </c>
      <c r="D373" s="84">
        <v>2</v>
      </c>
      <c r="E373" s="84">
        <v>2</v>
      </c>
      <c r="F373" s="84">
        <v>2</v>
      </c>
      <c r="G373" s="84">
        <v>2</v>
      </c>
      <c r="H373" s="84">
        <v>2</v>
      </c>
      <c r="I373" s="84">
        <v>413</v>
      </c>
      <c r="J373" s="84">
        <v>456</v>
      </c>
      <c r="K373" s="84">
        <v>466</v>
      </c>
      <c r="L373" s="84">
        <v>472</v>
      </c>
      <c r="M373" s="84">
        <v>452</v>
      </c>
    </row>
    <row r="374" spans="1:13" ht="15" customHeight="1" x14ac:dyDescent="0.2">
      <c r="A374" s="71">
        <v>1304806</v>
      </c>
      <c r="B374" s="80" t="s">
        <v>471</v>
      </c>
      <c r="C374" s="80" t="s">
        <v>855</v>
      </c>
      <c r="D374" s="84">
        <v>0</v>
      </c>
      <c r="E374" s="84">
        <v>1</v>
      </c>
      <c r="F374" s="84">
        <v>2</v>
      </c>
      <c r="G374" s="84">
        <v>0</v>
      </c>
      <c r="H374" s="84">
        <v>2</v>
      </c>
      <c r="I374" s="84">
        <v>40</v>
      </c>
      <c r="J374" s="84">
        <v>67</v>
      </c>
      <c r="K374" s="84">
        <v>64</v>
      </c>
      <c r="L374" s="84">
        <v>81</v>
      </c>
      <c r="M374" s="84">
        <v>90</v>
      </c>
    </row>
    <row r="375" spans="1:13" ht="15" customHeight="1" x14ac:dyDescent="0.2">
      <c r="A375" s="71">
        <v>1304960</v>
      </c>
      <c r="B375" s="80" t="s">
        <v>472</v>
      </c>
      <c r="C375" s="80" t="s">
        <v>855</v>
      </c>
      <c r="D375" s="84">
        <v>0</v>
      </c>
      <c r="E375" s="84">
        <v>1</v>
      </c>
      <c r="F375" s="84">
        <v>1</v>
      </c>
      <c r="G375" s="84">
        <v>1</v>
      </c>
      <c r="H375" s="84">
        <v>0</v>
      </c>
      <c r="I375" s="84">
        <v>257</v>
      </c>
      <c r="J375" s="84">
        <v>382</v>
      </c>
      <c r="K375" s="84">
        <v>418</v>
      </c>
      <c r="L375" s="84">
        <v>445</v>
      </c>
      <c r="M375" s="84">
        <v>564</v>
      </c>
    </row>
    <row r="376" spans="1:13" ht="15" customHeight="1" x14ac:dyDescent="0.2">
      <c r="A376" s="71">
        <v>1305004</v>
      </c>
      <c r="B376" s="80" t="s">
        <v>473</v>
      </c>
      <c r="C376" s="80" t="s">
        <v>856</v>
      </c>
      <c r="D376" s="84">
        <v>0</v>
      </c>
      <c r="E376" s="84">
        <v>-1</v>
      </c>
      <c r="F376" s="84" t="s">
        <v>695</v>
      </c>
      <c r="G376" s="84">
        <v>-1</v>
      </c>
      <c r="H376" s="84">
        <v>0</v>
      </c>
      <c r="I376" s="84">
        <v>17</v>
      </c>
      <c r="J376" s="84">
        <v>49</v>
      </c>
      <c r="K376" s="84">
        <v>11</v>
      </c>
      <c r="L376" s="84">
        <v>22</v>
      </c>
      <c r="M376" s="84">
        <v>28</v>
      </c>
    </row>
    <row r="377" spans="1:13" ht="15" customHeight="1" x14ac:dyDescent="0.2">
      <c r="A377" s="71">
        <v>1305010</v>
      </c>
      <c r="B377" s="80" t="s">
        <v>474</v>
      </c>
      <c r="C377" s="80" t="s">
        <v>856</v>
      </c>
      <c r="D377" s="84" t="s">
        <v>695</v>
      </c>
      <c r="E377" s="84">
        <v>2</v>
      </c>
      <c r="F377" s="84">
        <v>2</v>
      </c>
      <c r="G377" s="84">
        <v>2</v>
      </c>
      <c r="H377" s="84">
        <v>0</v>
      </c>
      <c r="I377" s="84">
        <v>0</v>
      </c>
      <c r="J377" s="84">
        <v>28</v>
      </c>
      <c r="K377" s="84">
        <v>55</v>
      </c>
      <c r="L377" s="84">
        <v>42</v>
      </c>
      <c r="M377" s="84">
        <v>63</v>
      </c>
    </row>
    <row r="378" spans="1:13" ht="15" customHeight="1" x14ac:dyDescent="0.2">
      <c r="A378" s="71">
        <v>1305015</v>
      </c>
      <c r="B378" s="80" t="s">
        <v>475</v>
      </c>
      <c r="C378" s="80" t="s">
        <v>856</v>
      </c>
      <c r="D378" s="84">
        <v>-1</v>
      </c>
      <c r="E378" s="84">
        <v>0</v>
      </c>
      <c r="F378" s="84">
        <v>0</v>
      </c>
      <c r="G378" s="84">
        <v>1</v>
      </c>
      <c r="H378" s="84">
        <v>1</v>
      </c>
      <c r="I378" s="84">
        <v>461</v>
      </c>
      <c r="J378" s="84">
        <v>457</v>
      </c>
      <c r="K378" s="84">
        <v>511</v>
      </c>
      <c r="L378" s="84">
        <v>459</v>
      </c>
      <c r="M378" s="84">
        <v>502</v>
      </c>
    </row>
    <row r="379" spans="1:13" ht="15" customHeight="1" x14ac:dyDescent="0.2">
      <c r="A379" s="71">
        <v>1305904</v>
      </c>
      <c r="B379" s="80" t="s">
        <v>476</v>
      </c>
      <c r="C379" s="80" t="s">
        <v>856</v>
      </c>
      <c r="D379" s="84">
        <v>0</v>
      </c>
      <c r="E379" s="84">
        <v>1</v>
      </c>
      <c r="F379" s="84">
        <v>1</v>
      </c>
      <c r="G379" s="84">
        <v>1</v>
      </c>
      <c r="H379" s="84">
        <v>0</v>
      </c>
      <c r="I379" s="84">
        <v>26</v>
      </c>
      <c r="J379" s="84">
        <v>43</v>
      </c>
      <c r="K379" s="84">
        <v>92</v>
      </c>
      <c r="L379" s="84">
        <v>56</v>
      </c>
      <c r="M379" s="84">
        <v>64</v>
      </c>
    </row>
    <row r="380" spans="1:13" ht="15" customHeight="1" x14ac:dyDescent="0.2">
      <c r="A380" s="71">
        <v>1305928</v>
      </c>
      <c r="B380" s="80" t="s">
        <v>477</v>
      </c>
      <c r="C380" s="80" t="s">
        <v>856</v>
      </c>
      <c r="D380" s="84" t="s">
        <v>695</v>
      </c>
      <c r="E380" s="84">
        <v>0</v>
      </c>
      <c r="F380" s="84">
        <v>0</v>
      </c>
      <c r="G380" s="84">
        <v>1</v>
      </c>
      <c r="H380" s="84">
        <v>-1</v>
      </c>
      <c r="I380" s="84">
        <v>0</v>
      </c>
      <c r="J380" s="84">
        <v>21</v>
      </c>
      <c r="K380" s="84">
        <v>70</v>
      </c>
      <c r="L380" s="84">
        <v>57</v>
      </c>
      <c r="M380" s="84">
        <v>78</v>
      </c>
    </row>
    <row r="381" spans="1:13" ht="15" customHeight="1" x14ac:dyDescent="0.2">
      <c r="A381" s="71">
        <v>1306017</v>
      </c>
      <c r="B381" s="80" t="s">
        <v>478</v>
      </c>
      <c r="C381" s="80" t="s">
        <v>857</v>
      </c>
      <c r="D381" s="84">
        <v>1</v>
      </c>
      <c r="E381" s="84">
        <v>-2</v>
      </c>
      <c r="F381" s="84">
        <v>0</v>
      </c>
      <c r="G381" s="84">
        <v>-1</v>
      </c>
      <c r="H381" s="84">
        <v>0</v>
      </c>
      <c r="I381" s="84">
        <v>213</v>
      </c>
      <c r="J381" s="84">
        <v>278</v>
      </c>
      <c r="K381" s="84">
        <v>262</v>
      </c>
      <c r="L381" s="84">
        <v>263</v>
      </c>
      <c r="M381" s="84">
        <v>253</v>
      </c>
    </row>
    <row r="382" spans="1:13" ht="15" customHeight="1" x14ac:dyDescent="0.2">
      <c r="A382" s="71">
        <v>1306564</v>
      </c>
      <c r="B382" s="80" t="s">
        <v>479</v>
      </c>
      <c r="C382" s="80" t="s">
        <v>857</v>
      </c>
      <c r="D382" s="84" t="s">
        <v>695</v>
      </c>
      <c r="E382" s="84">
        <v>1</v>
      </c>
      <c r="F382" s="84">
        <v>2</v>
      </c>
      <c r="G382" s="84">
        <v>2</v>
      </c>
      <c r="H382" s="84">
        <v>2</v>
      </c>
      <c r="I382" s="84">
        <v>0</v>
      </c>
      <c r="J382" s="84">
        <v>26</v>
      </c>
      <c r="K382" s="84">
        <v>53</v>
      </c>
      <c r="L382" s="84">
        <v>65</v>
      </c>
      <c r="M382" s="84">
        <v>78</v>
      </c>
    </row>
    <row r="383" spans="1:13" ht="15" customHeight="1" x14ac:dyDescent="0.2">
      <c r="A383" s="71">
        <v>1306608</v>
      </c>
      <c r="B383" s="80" t="s">
        <v>480</v>
      </c>
      <c r="C383" s="80" t="s">
        <v>857</v>
      </c>
      <c r="D383" s="84">
        <v>-1</v>
      </c>
      <c r="E383" s="84">
        <v>0</v>
      </c>
      <c r="F383" s="84">
        <v>0</v>
      </c>
      <c r="G383" s="84">
        <v>1</v>
      </c>
      <c r="H383" s="84">
        <v>0</v>
      </c>
      <c r="I383" s="84">
        <v>571</v>
      </c>
      <c r="J383" s="84">
        <v>713</v>
      </c>
      <c r="K383" s="84">
        <v>755</v>
      </c>
      <c r="L383" s="84">
        <v>742</v>
      </c>
      <c r="M383" s="84">
        <v>903</v>
      </c>
    </row>
    <row r="384" spans="1:13" ht="15" customHeight="1" x14ac:dyDescent="0.2">
      <c r="A384" s="71">
        <v>1306885</v>
      </c>
      <c r="B384" s="80" t="s">
        <v>481</v>
      </c>
      <c r="C384" s="80" t="s">
        <v>857</v>
      </c>
      <c r="D384" s="84">
        <v>2</v>
      </c>
      <c r="E384" s="84">
        <v>2</v>
      </c>
      <c r="F384" s="84">
        <v>2</v>
      </c>
      <c r="G384" s="84">
        <v>2</v>
      </c>
      <c r="H384" s="84">
        <v>2</v>
      </c>
      <c r="I384" s="84">
        <v>44</v>
      </c>
      <c r="J384" s="84">
        <v>128</v>
      </c>
      <c r="K384" s="84">
        <v>157</v>
      </c>
      <c r="L384" s="84">
        <v>151</v>
      </c>
      <c r="M384" s="84">
        <v>175</v>
      </c>
    </row>
    <row r="385" spans="1:13" ht="15" customHeight="1" x14ac:dyDescent="0.2">
      <c r="A385" s="71">
        <v>1306933</v>
      </c>
      <c r="B385" s="80" t="s">
        <v>482</v>
      </c>
      <c r="C385" s="80" t="s">
        <v>857</v>
      </c>
      <c r="D385" s="84" t="s">
        <v>695</v>
      </c>
      <c r="E385" s="84">
        <v>0</v>
      </c>
      <c r="F385" s="84">
        <v>0</v>
      </c>
      <c r="G385" s="84">
        <v>0</v>
      </c>
      <c r="H385" s="84">
        <v>-1</v>
      </c>
      <c r="I385" s="84">
        <v>5</v>
      </c>
      <c r="J385" s="84">
        <v>26</v>
      </c>
      <c r="K385" s="84">
        <v>55</v>
      </c>
      <c r="L385" s="84">
        <v>59</v>
      </c>
      <c r="M385" s="84">
        <v>67</v>
      </c>
    </row>
    <row r="386" spans="1:13" ht="15" customHeight="1" x14ac:dyDescent="0.2">
      <c r="A386" s="71">
        <v>1306934</v>
      </c>
      <c r="B386" s="80" t="s">
        <v>483</v>
      </c>
      <c r="C386" s="80" t="s">
        <v>857</v>
      </c>
      <c r="D386" s="84">
        <v>1</v>
      </c>
      <c r="E386" s="84">
        <v>0</v>
      </c>
      <c r="F386" s="84">
        <v>0</v>
      </c>
      <c r="G386" s="84">
        <v>-1</v>
      </c>
      <c r="H386" s="84">
        <v>0</v>
      </c>
      <c r="I386" s="84">
        <v>259</v>
      </c>
      <c r="J386" s="84">
        <v>356</v>
      </c>
      <c r="K386" s="84">
        <v>383</v>
      </c>
      <c r="L386" s="84">
        <v>366</v>
      </c>
      <c r="M386" s="84">
        <v>415</v>
      </c>
    </row>
    <row r="387" spans="1:13" ht="15" customHeight="1" x14ac:dyDescent="0.2">
      <c r="A387" s="71">
        <v>1307150</v>
      </c>
      <c r="B387" s="80" t="s">
        <v>484</v>
      </c>
      <c r="C387" s="80" t="s">
        <v>858</v>
      </c>
      <c r="D387" s="84">
        <v>1</v>
      </c>
      <c r="E387" s="84">
        <v>1</v>
      </c>
      <c r="F387" s="84">
        <v>1</v>
      </c>
      <c r="G387" s="84">
        <v>0</v>
      </c>
      <c r="H387" s="84">
        <v>1</v>
      </c>
      <c r="I387" s="84">
        <v>207</v>
      </c>
      <c r="J387" s="84">
        <v>228</v>
      </c>
      <c r="K387" s="84">
        <v>313</v>
      </c>
      <c r="L387" s="84">
        <v>368</v>
      </c>
      <c r="M387" s="84">
        <v>314</v>
      </c>
    </row>
    <row r="388" spans="1:13" ht="15" customHeight="1" x14ac:dyDescent="0.2">
      <c r="A388" s="71">
        <v>1307248</v>
      </c>
      <c r="B388" s="80" t="s">
        <v>485</v>
      </c>
      <c r="C388" s="80" t="s">
        <v>858</v>
      </c>
      <c r="D388" s="84">
        <v>2</v>
      </c>
      <c r="E388" s="84">
        <v>2</v>
      </c>
      <c r="F388" s="84">
        <v>1</v>
      </c>
      <c r="G388" s="84">
        <v>1</v>
      </c>
      <c r="H388" s="84">
        <v>0</v>
      </c>
      <c r="I388" s="84">
        <v>315</v>
      </c>
      <c r="J388" s="84">
        <v>420</v>
      </c>
      <c r="K388" s="84">
        <v>411</v>
      </c>
      <c r="L388" s="84">
        <v>462</v>
      </c>
      <c r="M388" s="84">
        <v>484</v>
      </c>
    </row>
    <row r="389" spans="1:13" ht="15" customHeight="1" x14ac:dyDescent="0.2">
      <c r="A389" s="71">
        <v>1308261</v>
      </c>
      <c r="B389" s="80" t="s">
        <v>486</v>
      </c>
      <c r="C389" s="80" t="s">
        <v>859</v>
      </c>
      <c r="D389" s="84">
        <v>-1</v>
      </c>
      <c r="E389" s="84">
        <v>-1</v>
      </c>
      <c r="F389" s="84">
        <v>-1</v>
      </c>
      <c r="G389" s="84">
        <v>0</v>
      </c>
      <c r="H389" s="84">
        <v>-1</v>
      </c>
      <c r="I389" s="84">
        <v>203</v>
      </c>
      <c r="J389" s="84">
        <v>233</v>
      </c>
      <c r="K389" s="84">
        <v>248</v>
      </c>
      <c r="L389" s="84">
        <v>210</v>
      </c>
      <c r="M389" s="84">
        <v>272</v>
      </c>
    </row>
    <row r="390" spans="1:13" ht="15" customHeight="1" x14ac:dyDescent="0.2">
      <c r="A390" s="71">
        <v>1308345</v>
      </c>
      <c r="B390" s="80" t="s">
        <v>487</v>
      </c>
      <c r="C390" s="80" t="s">
        <v>859</v>
      </c>
      <c r="D390" s="84">
        <v>1</v>
      </c>
      <c r="E390" s="84">
        <v>-2</v>
      </c>
      <c r="F390" s="84">
        <v>-1</v>
      </c>
      <c r="G390" s="84">
        <v>-1</v>
      </c>
      <c r="H390" s="84">
        <v>0</v>
      </c>
      <c r="I390" s="84">
        <v>292</v>
      </c>
      <c r="J390" s="84">
        <v>406</v>
      </c>
      <c r="K390" s="84">
        <v>470</v>
      </c>
      <c r="L390" s="84">
        <v>534</v>
      </c>
      <c r="M390" s="84">
        <v>480</v>
      </c>
    </row>
    <row r="391" spans="1:13" ht="15" customHeight="1" x14ac:dyDescent="0.2">
      <c r="A391" s="71">
        <v>1308419</v>
      </c>
      <c r="B391" s="80" t="s">
        <v>488</v>
      </c>
      <c r="C391" s="80" t="s">
        <v>859</v>
      </c>
      <c r="D391" s="84">
        <v>-1</v>
      </c>
      <c r="E391" s="84">
        <v>0</v>
      </c>
      <c r="F391" s="84">
        <v>1</v>
      </c>
      <c r="G391" s="84">
        <v>0</v>
      </c>
      <c r="H391" s="84">
        <v>0</v>
      </c>
      <c r="I391" s="84">
        <v>131</v>
      </c>
      <c r="J391" s="84">
        <v>109</v>
      </c>
      <c r="K391" s="84">
        <v>149</v>
      </c>
      <c r="L391" s="84">
        <v>203</v>
      </c>
      <c r="M391" s="84">
        <v>221</v>
      </c>
    </row>
    <row r="392" spans="1:13" ht="15" customHeight="1" x14ac:dyDescent="0.2">
      <c r="A392" s="71">
        <v>1308675</v>
      </c>
      <c r="B392" s="80" t="s">
        <v>489</v>
      </c>
      <c r="C392" s="80" t="s">
        <v>859</v>
      </c>
      <c r="D392" s="84">
        <v>0</v>
      </c>
      <c r="E392" s="84">
        <v>0</v>
      </c>
      <c r="F392" s="84">
        <v>-1</v>
      </c>
      <c r="G392" s="84">
        <v>0</v>
      </c>
      <c r="H392" s="84">
        <v>-1</v>
      </c>
      <c r="I392" s="84">
        <v>186</v>
      </c>
      <c r="J392" s="84">
        <v>168</v>
      </c>
      <c r="K392" s="84">
        <v>176</v>
      </c>
      <c r="L392" s="84">
        <v>190</v>
      </c>
      <c r="M392" s="84">
        <v>174</v>
      </c>
    </row>
    <row r="393" spans="1:13" ht="15" customHeight="1" x14ac:dyDescent="0.2">
      <c r="A393" s="71">
        <v>1308792</v>
      </c>
      <c r="B393" s="80" t="s">
        <v>490</v>
      </c>
      <c r="C393" s="80" t="s">
        <v>859</v>
      </c>
      <c r="D393" s="84">
        <v>0</v>
      </c>
      <c r="E393" s="84">
        <v>0</v>
      </c>
      <c r="F393" s="84">
        <v>-1</v>
      </c>
      <c r="G393" s="84">
        <v>-2</v>
      </c>
      <c r="H393" s="84">
        <v>-2</v>
      </c>
      <c r="I393" s="84">
        <v>415</v>
      </c>
      <c r="J393" s="84">
        <v>472</v>
      </c>
      <c r="K393" s="84">
        <v>446</v>
      </c>
      <c r="L393" s="84">
        <v>469</v>
      </c>
      <c r="M393" s="84">
        <v>505</v>
      </c>
    </row>
    <row r="394" spans="1:13" ht="15" customHeight="1" x14ac:dyDescent="0.2">
      <c r="A394" s="71">
        <v>1308872</v>
      </c>
      <c r="B394" s="80" t="s">
        <v>491</v>
      </c>
      <c r="C394" s="80" t="s">
        <v>859</v>
      </c>
      <c r="D394" s="84">
        <v>0</v>
      </c>
      <c r="E394" s="84">
        <v>-1</v>
      </c>
      <c r="F394" s="84">
        <v>-2</v>
      </c>
      <c r="G394" s="84">
        <v>-1</v>
      </c>
      <c r="H394" s="84">
        <v>0</v>
      </c>
      <c r="I394" s="84">
        <v>171</v>
      </c>
      <c r="J394" s="84">
        <v>127</v>
      </c>
      <c r="K394" s="84">
        <v>103</v>
      </c>
      <c r="L394" s="84">
        <v>132</v>
      </c>
      <c r="M394" s="84">
        <v>154</v>
      </c>
    </row>
    <row r="395" spans="1:13" ht="15" customHeight="1" x14ac:dyDescent="0.2">
      <c r="A395" s="71">
        <v>1308886</v>
      </c>
      <c r="B395" s="80" t="s">
        <v>492</v>
      </c>
      <c r="C395" s="80" t="s">
        <v>859</v>
      </c>
      <c r="D395" s="84">
        <v>0</v>
      </c>
      <c r="E395" s="84" t="s">
        <v>695</v>
      </c>
      <c r="F395" s="84" t="s">
        <v>695</v>
      </c>
      <c r="G395" s="84">
        <v>1</v>
      </c>
      <c r="H395" s="84">
        <v>1</v>
      </c>
      <c r="I395" s="84">
        <v>26</v>
      </c>
      <c r="J395" s="84">
        <v>14</v>
      </c>
      <c r="K395" s="84">
        <v>14</v>
      </c>
      <c r="L395" s="84">
        <v>24</v>
      </c>
      <c r="M395" s="84">
        <v>25</v>
      </c>
    </row>
    <row r="396" spans="1:13" ht="15" customHeight="1" x14ac:dyDescent="0.2">
      <c r="A396" s="71">
        <v>1309013</v>
      </c>
      <c r="B396" s="80" t="s">
        <v>860</v>
      </c>
      <c r="C396" s="80" t="s">
        <v>861</v>
      </c>
      <c r="D396" s="84">
        <v>0</v>
      </c>
      <c r="E396" s="84">
        <v>0</v>
      </c>
      <c r="F396" s="84">
        <v>0</v>
      </c>
      <c r="G396" s="84">
        <v>-1</v>
      </c>
      <c r="H396" s="84">
        <v>0</v>
      </c>
      <c r="I396" s="84">
        <v>112</v>
      </c>
      <c r="J396" s="84">
        <v>220</v>
      </c>
      <c r="K396" s="84">
        <v>226</v>
      </c>
      <c r="L396" s="84">
        <v>274</v>
      </c>
      <c r="M396" s="84">
        <v>300</v>
      </c>
    </row>
    <row r="397" spans="1:13" ht="15" customHeight="1" x14ac:dyDescent="0.2">
      <c r="A397" s="71">
        <v>1309479</v>
      </c>
      <c r="B397" s="80" t="s">
        <v>493</v>
      </c>
      <c r="C397" s="80" t="s">
        <v>861</v>
      </c>
      <c r="D397" s="84" t="s">
        <v>695</v>
      </c>
      <c r="E397" s="84">
        <v>0</v>
      </c>
      <c r="F397" s="84">
        <v>1</v>
      </c>
      <c r="G397" s="84">
        <v>0</v>
      </c>
      <c r="H397" s="84">
        <v>0</v>
      </c>
      <c r="I397" s="84">
        <v>0</v>
      </c>
      <c r="J397" s="84">
        <v>17</v>
      </c>
      <c r="K397" s="84">
        <v>54</v>
      </c>
      <c r="L397" s="84">
        <v>70</v>
      </c>
      <c r="M397" s="84">
        <v>105</v>
      </c>
    </row>
    <row r="398" spans="1:13" ht="15" customHeight="1" x14ac:dyDescent="0.2">
      <c r="A398" s="71">
        <v>1309528</v>
      </c>
      <c r="B398" s="80" t="s">
        <v>494</v>
      </c>
      <c r="C398" s="80" t="s">
        <v>861</v>
      </c>
      <c r="D398" s="84">
        <v>0</v>
      </c>
      <c r="E398" s="84">
        <v>-1</v>
      </c>
      <c r="F398" s="84">
        <v>-1</v>
      </c>
      <c r="G398" s="84">
        <v>-1</v>
      </c>
      <c r="H398" s="84">
        <v>0</v>
      </c>
      <c r="I398" s="84">
        <v>452</v>
      </c>
      <c r="J398" s="84">
        <v>547</v>
      </c>
      <c r="K398" s="84">
        <v>506</v>
      </c>
      <c r="L398" s="84">
        <v>557</v>
      </c>
      <c r="M398" s="84">
        <v>566</v>
      </c>
    </row>
    <row r="399" spans="1:13" ht="15" customHeight="1" x14ac:dyDescent="0.2">
      <c r="A399" s="71">
        <v>1310046</v>
      </c>
      <c r="B399" s="80" t="s">
        <v>495</v>
      </c>
      <c r="C399" s="80" t="s">
        <v>862</v>
      </c>
      <c r="D399" s="84">
        <v>-1</v>
      </c>
      <c r="E399" s="84">
        <v>-1</v>
      </c>
      <c r="F399" s="84">
        <v>0</v>
      </c>
      <c r="G399" s="84">
        <v>-1</v>
      </c>
      <c r="H399" s="84">
        <v>-1</v>
      </c>
      <c r="I399" s="84">
        <v>42</v>
      </c>
      <c r="J399" s="84">
        <v>56</v>
      </c>
      <c r="K399" s="84">
        <v>35</v>
      </c>
      <c r="L399" s="84">
        <v>58</v>
      </c>
      <c r="M399" s="84">
        <v>90</v>
      </c>
    </row>
    <row r="400" spans="1:13" ht="15" customHeight="1" x14ac:dyDescent="0.2">
      <c r="A400" s="71">
        <v>1310527</v>
      </c>
      <c r="B400" s="80" t="s">
        <v>496</v>
      </c>
      <c r="C400" s="80" t="s">
        <v>862</v>
      </c>
      <c r="D400" s="84">
        <v>0</v>
      </c>
      <c r="E400" s="84">
        <v>-1</v>
      </c>
      <c r="F400" s="84">
        <v>0</v>
      </c>
      <c r="G400" s="84">
        <v>0</v>
      </c>
      <c r="H400" s="84">
        <v>-1</v>
      </c>
      <c r="I400" s="84">
        <v>68</v>
      </c>
      <c r="J400" s="84">
        <v>120</v>
      </c>
      <c r="K400" s="84">
        <v>145</v>
      </c>
      <c r="L400" s="84">
        <v>128</v>
      </c>
      <c r="M400" s="84">
        <v>111</v>
      </c>
    </row>
    <row r="401" spans="1:13" ht="15" customHeight="1" x14ac:dyDescent="0.2">
      <c r="A401" s="71">
        <v>1310582</v>
      </c>
      <c r="B401" s="80" t="s">
        <v>497</v>
      </c>
      <c r="C401" s="80" t="s">
        <v>862</v>
      </c>
      <c r="D401" s="84">
        <v>0</v>
      </c>
      <c r="E401" s="84">
        <v>0</v>
      </c>
      <c r="F401" s="84">
        <v>0</v>
      </c>
      <c r="G401" s="84">
        <v>0</v>
      </c>
      <c r="H401" s="84">
        <v>1</v>
      </c>
      <c r="I401" s="84">
        <v>349</v>
      </c>
      <c r="J401" s="84">
        <v>437</v>
      </c>
      <c r="K401" s="84">
        <v>531</v>
      </c>
      <c r="L401" s="84">
        <v>621</v>
      </c>
      <c r="M401" s="84">
        <v>540</v>
      </c>
    </row>
    <row r="402" spans="1:13" ht="15" customHeight="1" x14ac:dyDescent="0.2">
      <c r="A402" s="71">
        <v>1310758</v>
      </c>
      <c r="B402" s="80" t="s">
        <v>498</v>
      </c>
      <c r="C402" s="80" t="s">
        <v>862</v>
      </c>
      <c r="D402" s="84">
        <v>0</v>
      </c>
      <c r="E402" s="84" t="s">
        <v>695</v>
      </c>
      <c r="F402" s="84">
        <v>0</v>
      </c>
      <c r="G402" s="84">
        <v>0</v>
      </c>
      <c r="H402" s="84">
        <v>1</v>
      </c>
      <c r="I402" s="84">
        <v>15</v>
      </c>
      <c r="J402" s="84">
        <v>0</v>
      </c>
      <c r="K402" s="84">
        <v>27</v>
      </c>
      <c r="L402" s="84">
        <v>36</v>
      </c>
      <c r="M402" s="84">
        <v>16</v>
      </c>
    </row>
    <row r="403" spans="1:13" ht="15" customHeight="1" x14ac:dyDescent="0.2">
      <c r="A403" s="71">
        <v>1310955</v>
      </c>
      <c r="B403" s="80" t="s">
        <v>499</v>
      </c>
      <c r="C403" s="80" t="s">
        <v>862</v>
      </c>
      <c r="D403" s="84">
        <v>-1</v>
      </c>
      <c r="E403" s="84">
        <v>1</v>
      </c>
      <c r="F403" s="84">
        <v>0</v>
      </c>
      <c r="G403" s="84">
        <v>1</v>
      </c>
      <c r="H403" s="84">
        <v>2</v>
      </c>
      <c r="I403" s="84">
        <v>115</v>
      </c>
      <c r="J403" s="84">
        <v>168</v>
      </c>
      <c r="K403" s="84">
        <v>202</v>
      </c>
      <c r="L403" s="84">
        <v>247</v>
      </c>
      <c r="M403" s="84">
        <v>237</v>
      </c>
    </row>
    <row r="404" spans="1:13" ht="15" customHeight="1" x14ac:dyDescent="0.2">
      <c r="A404" s="71">
        <v>1310973</v>
      </c>
      <c r="B404" s="80" t="s">
        <v>500</v>
      </c>
      <c r="C404" s="80" t="s">
        <v>862</v>
      </c>
      <c r="D404" s="84">
        <v>1</v>
      </c>
      <c r="E404" s="84">
        <v>2</v>
      </c>
      <c r="F404" s="84">
        <v>2</v>
      </c>
      <c r="G404" s="84">
        <v>2</v>
      </c>
      <c r="H404" s="84">
        <v>2</v>
      </c>
      <c r="I404" s="84">
        <v>65</v>
      </c>
      <c r="J404" s="84">
        <v>96</v>
      </c>
      <c r="K404" s="84">
        <v>100</v>
      </c>
      <c r="L404" s="84">
        <v>113</v>
      </c>
      <c r="M404" s="84">
        <v>118</v>
      </c>
    </row>
    <row r="405" spans="1:13" ht="15" customHeight="1" x14ac:dyDescent="0.2">
      <c r="A405" s="71">
        <v>1311034</v>
      </c>
      <c r="B405" s="80" t="s">
        <v>501</v>
      </c>
      <c r="C405" s="80" t="s">
        <v>863</v>
      </c>
      <c r="D405" s="84">
        <v>2</v>
      </c>
      <c r="E405" s="84">
        <v>2</v>
      </c>
      <c r="F405" s="84">
        <v>2</v>
      </c>
      <c r="G405" s="84">
        <v>0</v>
      </c>
      <c r="H405" s="84">
        <v>1</v>
      </c>
      <c r="I405" s="84">
        <v>533</v>
      </c>
      <c r="J405" s="84">
        <v>715</v>
      </c>
      <c r="K405" s="84">
        <v>821</v>
      </c>
      <c r="L405" s="84">
        <v>828</v>
      </c>
      <c r="M405" s="84">
        <v>899</v>
      </c>
    </row>
    <row r="406" spans="1:13" ht="15" customHeight="1" x14ac:dyDescent="0.2">
      <c r="A406" s="71">
        <v>1311212</v>
      </c>
      <c r="B406" s="80" t="s">
        <v>502</v>
      </c>
      <c r="C406" s="80" t="s">
        <v>863</v>
      </c>
      <c r="D406" s="84">
        <v>2</v>
      </c>
      <c r="E406" s="84">
        <v>2</v>
      </c>
      <c r="F406" s="84">
        <v>1</v>
      </c>
      <c r="G406" s="84">
        <v>1</v>
      </c>
      <c r="H406" s="84">
        <v>2</v>
      </c>
      <c r="I406" s="84">
        <v>41</v>
      </c>
      <c r="J406" s="84">
        <v>71</v>
      </c>
      <c r="K406" s="84">
        <v>87</v>
      </c>
      <c r="L406" s="84">
        <v>78</v>
      </c>
      <c r="M406" s="84">
        <v>90</v>
      </c>
    </row>
    <row r="407" spans="1:13" ht="15" customHeight="1" x14ac:dyDescent="0.2">
      <c r="A407" s="71">
        <v>1311567</v>
      </c>
      <c r="B407" s="80" t="s">
        <v>503</v>
      </c>
      <c r="C407" s="80" t="s">
        <v>863</v>
      </c>
      <c r="D407" s="84">
        <v>0</v>
      </c>
      <c r="E407" s="84">
        <v>0</v>
      </c>
      <c r="F407" s="84">
        <v>0</v>
      </c>
      <c r="G407" s="84">
        <v>1</v>
      </c>
      <c r="H407" s="84">
        <v>0</v>
      </c>
      <c r="I407" s="84">
        <v>95</v>
      </c>
      <c r="J407" s="84">
        <v>85</v>
      </c>
      <c r="K407" s="84">
        <v>83</v>
      </c>
      <c r="L407" s="84">
        <v>82</v>
      </c>
      <c r="M407" s="84">
        <v>82</v>
      </c>
    </row>
    <row r="408" spans="1:13" ht="15" customHeight="1" x14ac:dyDescent="0.2">
      <c r="A408" s="71">
        <v>1312002</v>
      </c>
      <c r="B408" s="80" t="s">
        <v>504</v>
      </c>
      <c r="C408" s="80" t="s">
        <v>864</v>
      </c>
      <c r="D408" s="84">
        <v>-1</v>
      </c>
      <c r="E408" s="84">
        <v>-1</v>
      </c>
      <c r="F408" s="84">
        <v>-1</v>
      </c>
      <c r="G408" s="84">
        <v>0</v>
      </c>
      <c r="H408" s="84">
        <v>1</v>
      </c>
      <c r="I408" s="84">
        <v>251</v>
      </c>
      <c r="J408" s="84">
        <v>360</v>
      </c>
      <c r="K408" s="84">
        <v>413</v>
      </c>
      <c r="L408" s="84">
        <v>461</v>
      </c>
      <c r="M408" s="84">
        <v>442</v>
      </c>
    </row>
    <row r="409" spans="1:13" ht="15" customHeight="1" x14ac:dyDescent="0.2">
      <c r="A409" s="71">
        <v>1312033</v>
      </c>
      <c r="B409" s="80" t="s">
        <v>505</v>
      </c>
      <c r="C409" s="80" t="s">
        <v>864</v>
      </c>
      <c r="D409" s="84">
        <v>2</v>
      </c>
      <c r="E409" s="84">
        <v>2</v>
      </c>
      <c r="F409" s="84">
        <v>2</v>
      </c>
      <c r="G409" s="84">
        <v>2</v>
      </c>
      <c r="H409" s="84">
        <v>2</v>
      </c>
      <c r="I409" s="84">
        <v>166</v>
      </c>
      <c r="J409" s="84">
        <v>187</v>
      </c>
      <c r="K409" s="84">
        <v>210</v>
      </c>
      <c r="L409" s="84">
        <v>220</v>
      </c>
      <c r="M409" s="84">
        <v>176</v>
      </c>
    </row>
    <row r="410" spans="1:13" ht="15" customHeight="1" x14ac:dyDescent="0.2">
      <c r="A410" s="71">
        <v>1312054</v>
      </c>
      <c r="B410" s="80" t="s">
        <v>506</v>
      </c>
      <c r="C410" s="80" t="s">
        <v>864</v>
      </c>
      <c r="D410" s="84">
        <v>1</v>
      </c>
      <c r="E410" s="84">
        <v>0</v>
      </c>
      <c r="F410" s="84">
        <v>0</v>
      </c>
      <c r="G410" s="84">
        <v>0</v>
      </c>
      <c r="H410" s="84">
        <v>1</v>
      </c>
      <c r="I410" s="84">
        <v>230</v>
      </c>
      <c r="J410" s="84">
        <v>287</v>
      </c>
      <c r="K410" s="84">
        <v>255</v>
      </c>
      <c r="L410" s="84">
        <v>256</v>
      </c>
      <c r="M410" s="84">
        <v>298</v>
      </c>
    </row>
    <row r="411" spans="1:13" ht="15" customHeight="1" x14ac:dyDescent="0.2">
      <c r="A411" s="71">
        <v>1312111</v>
      </c>
      <c r="B411" s="80" t="s">
        <v>507</v>
      </c>
      <c r="C411" s="80" t="s">
        <v>864</v>
      </c>
      <c r="D411" s="84">
        <v>2</v>
      </c>
      <c r="E411" s="84">
        <v>2</v>
      </c>
      <c r="F411" s="84">
        <v>2</v>
      </c>
      <c r="G411" s="84">
        <v>0</v>
      </c>
      <c r="H411" s="84">
        <v>0</v>
      </c>
      <c r="I411" s="84">
        <v>147</v>
      </c>
      <c r="J411" s="84">
        <v>119</v>
      </c>
      <c r="K411" s="84">
        <v>153</v>
      </c>
      <c r="L411" s="84">
        <v>204</v>
      </c>
      <c r="M411" s="84">
        <v>258</v>
      </c>
    </row>
    <row r="412" spans="1:13" ht="15" customHeight="1" x14ac:dyDescent="0.2">
      <c r="A412" s="71">
        <v>1312146</v>
      </c>
      <c r="B412" s="80" t="s">
        <v>508</v>
      </c>
      <c r="C412" s="80" t="s">
        <v>864</v>
      </c>
      <c r="D412" s="84">
        <v>0</v>
      </c>
      <c r="E412" s="84">
        <v>1</v>
      </c>
      <c r="F412" s="84">
        <v>2</v>
      </c>
      <c r="G412" s="84">
        <v>0</v>
      </c>
      <c r="H412" s="84">
        <v>0</v>
      </c>
      <c r="I412" s="84">
        <v>41</v>
      </c>
      <c r="J412" s="84">
        <v>42</v>
      </c>
      <c r="K412" s="84">
        <v>31</v>
      </c>
      <c r="L412" s="84">
        <v>52</v>
      </c>
      <c r="M412" s="84">
        <v>76</v>
      </c>
    </row>
    <row r="413" spans="1:13" ht="15" customHeight="1" x14ac:dyDescent="0.2">
      <c r="A413" s="71">
        <v>1312156</v>
      </c>
      <c r="B413" s="80" t="s">
        <v>509</v>
      </c>
      <c r="C413" s="80" t="s">
        <v>864</v>
      </c>
      <c r="D413" s="84">
        <v>2</v>
      </c>
      <c r="E413" s="84">
        <v>2</v>
      </c>
      <c r="F413" s="84">
        <v>2</v>
      </c>
      <c r="G413" s="84">
        <v>2</v>
      </c>
      <c r="H413" s="84">
        <v>2</v>
      </c>
      <c r="I413" s="84">
        <v>245</v>
      </c>
      <c r="J413" s="84">
        <v>250</v>
      </c>
      <c r="K413" s="84">
        <v>259</v>
      </c>
      <c r="L413" s="84">
        <v>253</v>
      </c>
      <c r="M413" s="84">
        <v>289</v>
      </c>
    </row>
    <row r="414" spans="1:13" ht="15" customHeight="1" x14ac:dyDescent="0.2">
      <c r="A414" s="71">
        <v>1312163</v>
      </c>
      <c r="B414" s="80" t="s">
        <v>510</v>
      </c>
      <c r="C414" s="80" t="s">
        <v>864</v>
      </c>
      <c r="D414" s="84">
        <v>1</v>
      </c>
      <c r="E414" s="84">
        <v>1</v>
      </c>
      <c r="F414" s="84">
        <v>0</v>
      </c>
      <c r="G414" s="84">
        <v>1</v>
      </c>
      <c r="H414" s="84">
        <v>0</v>
      </c>
      <c r="I414" s="84">
        <v>35</v>
      </c>
      <c r="J414" s="84">
        <v>66</v>
      </c>
      <c r="K414" s="84">
        <v>38</v>
      </c>
      <c r="L414" s="84">
        <v>35</v>
      </c>
      <c r="M414" s="84">
        <v>25</v>
      </c>
    </row>
    <row r="415" spans="1:13" ht="15" customHeight="1" x14ac:dyDescent="0.2">
      <c r="A415" s="71">
        <v>1312225</v>
      </c>
      <c r="B415" s="80" t="s">
        <v>511</v>
      </c>
      <c r="C415" s="80" t="s">
        <v>864</v>
      </c>
      <c r="D415" s="84">
        <v>0</v>
      </c>
      <c r="E415" s="84">
        <v>0</v>
      </c>
      <c r="F415" s="84">
        <v>0</v>
      </c>
      <c r="G415" s="84">
        <v>-1</v>
      </c>
      <c r="H415" s="84">
        <v>0</v>
      </c>
      <c r="I415" s="84">
        <v>101</v>
      </c>
      <c r="J415" s="84">
        <v>69</v>
      </c>
      <c r="K415" s="84">
        <v>87</v>
      </c>
      <c r="L415" s="84">
        <v>69</v>
      </c>
      <c r="M415" s="84">
        <v>84</v>
      </c>
    </row>
    <row r="416" spans="1:13" ht="15" customHeight="1" x14ac:dyDescent="0.2">
      <c r="A416" s="71">
        <v>1312346</v>
      </c>
      <c r="B416" s="80" t="s">
        <v>512</v>
      </c>
      <c r="C416" s="80" t="s">
        <v>864</v>
      </c>
      <c r="D416" s="84">
        <v>0</v>
      </c>
      <c r="E416" s="84">
        <v>0</v>
      </c>
      <c r="F416" s="84">
        <v>1</v>
      </c>
      <c r="G416" s="84">
        <v>0</v>
      </c>
      <c r="H416" s="84">
        <v>0</v>
      </c>
      <c r="I416" s="84">
        <v>33</v>
      </c>
      <c r="J416" s="84">
        <v>89</v>
      </c>
      <c r="K416" s="84">
        <v>70</v>
      </c>
      <c r="L416" s="84">
        <v>73</v>
      </c>
      <c r="M416" s="84">
        <v>108</v>
      </c>
    </row>
    <row r="417" spans="1:13" ht="15" customHeight="1" x14ac:dyDescent="0.2">
      <c r="A417" s="71">
        <v>1312392</v>
      </c>
      <c r="B417" s="80" t="s">
        <v>513</v>
      </c>
      <c r="C417" s="80" t="s">
        <v>864</v>
      </c>
      <c r="D417" s="84">
        <v>2</v>
      </c>
      <c r="E417" s="84">
        <v>2</v>
      </c>
      <c r="F417" s="84">
        <v>1</v>
      </c>
      <c r="G417" s="84">
        <v>0</v>
      </c>
      <c r="H417" s="84">
        <v>2</v>
      </c>
      <c r="I417" s="84">
        <v>124</v>
      </c>
      <c r="J417" s="84">
        <v>163</v>
      </c>
      <c r="K417" s="84">
        <v>116</v>
      </c>
      <c r="L417" s="84">
        <v>159</v>
      </c>
      <c r="M417" s="84">
        <v>148</v>
      </c>
    </row>
    <row r="418" spans="1:13" ht="15" customHeight="1" x14ac:dyDescent="0.2">
      <c r="A418" s="71">
        <v>1312398</v>
      </c>
      <c r="B418" s="80" t="s">
        <v>514</v>
      </c>
      <c r="C418" s="80" t="s">
        <v>864</v>
      </c>
      <c r="D418" s="84">
        <v>2</v>
      </c>
      <c r="E418" s="84">
        <v>2</v>
      </c>
      <c r="F418" s="84">
        <v>2</v>
      </c>
      <c r="G418" s="84">
        <v>2</v>
      </c>
      <c r="H418" s="84">
        <v>2</v>
      </c>
      <c r="I418" s="84">
        <v>434</v>
      </c>
      <c r="J418" s="84">
        <v>456</v>
      </c>
      <c r="K418" s="84">
        <v>443</v>
      </c>
      <c r="L418" s="84">
        <v>474</v>
      </c>
      <c r="M418" s="84">
        <v>462</v>
      </c>
    </row>
    <row r="419" spans="1:13" ht="15" customHeight="1" x14ac:dyDescent="0.2">
      <c r="A419" s="71">
        <v>1312412</v>
      </c>
      <c r="B419" s="80" t="s">
        <v>515</v>
      </c>
      <c r="C419" s="80" t="s">
        <v>864</v>
      </c>
      <c r="D419" s="84">
        <v>2</v>
      </c>
      <c r="E419" s="84">
        <v>2</v>
      </c>
      <c r="F419" s="84">
        <v>2</v>
      </c>
      <c r="G419" s="84">
        <v>2</v>
      </c>
      <c r="H419" s="84">
        <v>0</v>
      </c>
      <c r="I419" s="84">
        <v>32</v>
      </c>
      <c r="J419" s="84">
        <v>51</v>
      </c>
      <c r="K419" s="84">
        <v>78</v>
      </c>
      <c r="L419" s="84">
        <v>78</v>
      </c>
      <c r="M419" s="84">
        <v>100</v>
      </c>
    </row>
    <row r="420" spans="1:13" ht="15" customHeight="1" x14ac:dyDescent="0.2">
      <c r="A420" s="71">
        <v>1312419</v>
      </c>
      <c r="B420" s="80" t="s">
        <v>516</v>
      </c>
      <c r="C420" s="80" t="s">
        <v>864</v>
      </c>
      <c r="D420" s="84">
        <v>1</v>
      </c>
      <c r="E420" s="84">
        <v>1</v>
      </c>
      <c r="F420" s="84">
        <v>1</v>
      </c>
      <c r="G420" s="84">
        <v>2</v>
      </c>
      <c r="H420" s="84">
        <v>2</v>
      </c>
      <c r="I420" s="84">
        <v>84</v>
      </c>
      <c r="J420" s="84">
        <v>88</v>
      </c>
      <c r="K420" s="84">
        <v>111</v>
      </c>
      <c r="L420" s="84">
        <v>120</v>
      </c>
      <c r="M420" s="84">
        <v>118</v>
      </c>
    </row>
    <row r="421" spans="1:13" ht="15" customHeight="1" x14ac:dyDescent="0.2">
      <c r="A421" s="71">
        <v>1312436</v>
      </c>
      <c r="B421" s="80" t="s">
        <v>517</v>
      </c>
      <c r="C421" s="80" t="s">
        <v>864</v>
      </c>
      <c r="D421" s="84">
        <v>0</v>
      </c>
      <c r="E421" s="84">
        <v>1</v>
      </c>
      <c r="F421" s="84">
        <v>1</v>
      </c>
      <c r="G421" s="84">
        <v>1</v>
      </c>
      <c r="H421" s="84">
        <v>2</v>
      </c>
      <c r="I421" s="84">
        <v>404</v>
      </c>
      <c r="J421" s="84">
        <v>437</v>
      </c>
      <c r="K421" s="84">
        <v>549</v>
      </c>
      <c r="L421" s="84">
        <v>511</v>
      </c>
      <c r="M421" s="84">
        <v>503</v>
      </c>
    </row>
    <row r="422" spans="1:13" ht="15" customHeight="1" x14ac:dyDescent="0.2">
      <c r="A422" s="71">
        <v>1312477</v>
      </c>
      <c r="B422" s="80" t="s">
        <v>518</v>
      </c>
      <c r="C422" s="80" t="s">
        <v>864</v>
      </c>
      <c r="D422" s="84">
        <v>2</v>
      </c>
      <c r="E422" s="84">
        <v>2</v>
      </c>
      <c r="F422" s="84">
        <v>2</v>
      </c>
      <c r="G422" s="84">
        <v>2</v>
      </c>
      <c r="H422" s="84">
        <v>2</v>
      </c>
      <c r="I422" s="84">
        <v>1753</v>
      </c>
      <c r="J422" s="84">
        <v>1950</v>
      </c>
      <c r="K422" s="84">
        <v>1891</v>
      </c>
      <c r="L422" s="84">
        <v>1621</v>
      </c>
      <c r="M422" s="84">
        <v>1658</v>
      </c>
    </row>
    <row r="423" spans="1:13" ht="15" customHeight="1" x14ac:dyDescent="0.2">
      <c r="A423" s="71">
        <v>1312511</v>
      </c>
      <c r="B423" s="80" t="s">
        <v>519</v>
      </c>
      <c r="C423" s="80" t="s">
        <v>864</v>
      </c>
      <c r="D423" s="84" t="s">
        <v>695</v>
      </c>
      <c r="E423" s="84">
        <v>-1</v>
      </c>
      <c r="F423" s="84">
        <v>0</v>
      </c>
      <c r="G423" s="84">
        <v>-1</v>
      </c>
      <c r="H423" s="84">
        <v>-1</v>
      </c>
      <c r="I423" s="84">
        <v>7</v>
      </c>
      <c r="J423" s="84">
        <v>22</v>
      </c>
      <c r="K423" s="84">
        <v>21</v>
      </c>
      <c r="L423" s="84">
        <v>62</v>
      </c>
      <c r="M423" s="84">
        <v>101</v>
      </c>
    </row>
    <row r="424" spans="1:13" ht="15" customHeight="1" x14ac:dyDescent="0.2">
      <c r="A424" s="71">
        <v>1312576</v>
      </c>
      <c r="B424" s="80" t="s">
        <v>520</v>
      </c>
      <c r="C424" s="80" t="s">
        <v>864</v>
      </c>
      <c r="D424" s="84">
        <v>0</v>
      </c>
      <c r="E424" s="84">
        <v>2</v>
      </c>
      <c r="F424" s="84" t="s">
        <v>695</v>
      </c>
      <c r="G424" s="84" t="s">
        <v>695</v>
      </c>
      <c r="H424" s="84">
        <v>1</v>
      </c>
      <c r="I424" s="84">
        <v>20</v>
      </c>
      <c r="J424" s="84">
        <v>22</v>
      </c>
      <c r="K424" s="84">
        <v>8</v>
      </c>
      <c r="L424" s="84">
        <v>7</v>
      </c>
      <c r="M424" s="84">
        <v>19</v>
      </c>
    </row>
    <row r="425" spans="1:13" ht="15" customHeight="1" x14ac:dyDescent="0.2">
      <c r="A425" s="71">
        <v>1312593</v>
      </c>
      <c r="B425" s="80" t="s">
        <v>521</v>
      </c>
      <c r="C425" s="80" t="s">
        <v>864</v>
      </c>
      <c r="D425" s="84">
        <v>0</v>
      </c>
      <c r="E425" s="84">
        <v>0</v>
      </c>
      <c r="F425" s="84">
        <v>0</v>
      </c>
      <c r="G425" s="84">
        <v>0</v>
      </c>
      <c r="H425" s="84">
        <v>1</v>
      </c>
      <c r="I425" s="84">
        <v>411</v>
      </c>
      <c r="J425" s="84">
        <v>442</v>
      </c>
      <c r="K425" s="84">
        <v>474</v>
      </c>
      <c r="L425" s="84">
        <v>543</v>
      </c>
      <c r="M425" s="84">
        <v>558</v>
      </c>
    </row>
    <row r="426" spans="1:13" ht="15" customHeight="1" x14ac:dyDescent="0.2">
      <c r="A426" s="71">
        <v>1312643</v>
      </c>
      <c r="B426" s="80" t="s">
        <v>522</v>
      </c>
      <c r="C426" s="80" t="s">
        <v>864</v>
      </c>
      <c r="D426" s="84">
        <v>2</v>
      </c>
      <c r="E426" s="84">
        <v>1</v>
      </c>
      <c r="F426" s="84">
        <v>2</v>
      </c>
      <c r="G426" s="84">
        <v>2</v>
      </c>
      <c r="H426" s="84">
        <v>2</v>
      </c>
      <c r="I426" s="84">
        <v>123</v>
      </c>
      <c r="J426" s="84">
        <v>120</v>
      </c>
      <c r="K426" s="84">
        <v>110</v>
      </c>
      <c r="L426" s="84">
        <v>143</v>
      </c>
      <c r="M426" s="84">
        <v>134</v>
      </c>
    </row>
    <row r="427" spans="1:13" ht="15" customHeight="1" x14ac:dyDescent="0.2">
      <c r="A427" s="71">
        <v>1312658</v>
      </c>
      <c r="B427" s="80" t="s">
        <v>523</v>
      </c>
      <c r="C427" s="80" t="s">
        <v>864</v>
      </c>
      <c r="D427" s="84">
        <v>0</v>
      </c>
      <c r="E427" s="84">
        <v>-1</v>
      </c>
      <c r="F427" s="84">
        <v>-1</v>
      </c>
      <c r="G427" s="84">
        <v>0</v>
      </c>
      <c r="H427" s="84">
        <v>0</v>
      </c>
      <c r="I427" s="84">
        <v>155</v>
      </c>
      <c r="J427" s="84">
        <v>171</v>
      </c>
      <c r="K427" s="84">
        <v>124</v>
      </c>
      <c r="L427" s="84">
        <v>89</v>
      </c>
      <c r="M427" s="84">
        <v>65</v>
      </c>
    </row>
    <row r="428" spans="1:13" ht="15" customHeight="1" x14ac:dyDescent="0.2">
      <c r="A428" s="71">
        <v>1312772</v>
      </c>
      <c r="B428" s="80" t="s">
        <v>524</v>
      </c>
      <c r="C428" s="80" t="s">
        <v>864</v>
      </c>
      <c r="D428" s="84">
        <v>1</v>
      </c>
      <c r="E428" s="84">
        <v>0</v>
      </c>
      <c r="F428" s="84">
        <v>0</v>
      </c>
      <c r="G428" s="84">
        <v>1</v>
      </c>
      <c r="H428" s="84">
        <v>0</v>
      </c>
      <c r="I428" s="84">
        <v>529</v>
      </c>
      <c r="J428" s="84">
        <v>605</v>
      </c>
      <c r="K428" s="84">
        <v>654</v>
      </c>
      <c r="L428" s="84">
        <v>678</v>
      </c>
      <c r="M428" s="84">
        <v>676</v>
      </c>
    </row>
    <row r="429" spans="1:13" s="70" customFormat="1" ht="15" customHeight="1" x14ac:dyDescent="0.2">
      <c r="A429" s="71">
        <v>1312899</v>
      </c>
      <c r="B429" s="80" t="s">
        <v>525</v>
      </c>
      <c r="C429" s="80" t="s">
        <v>864</v>
      </c>
      <c r="D429" s="84" t="s">
        <v>961</v>
      </c>
      <c r="E429" s="84" t="s">
        <v>961</v>
      </c>
      <c r="F429" s="84" t="s">
        <v>961</v>
      </c>
      <c r="G429" s="84" t="s">
        <v>961</v>
      </c>
      <c r="H429" s="84" t="s">
        <v>961</v>
      </c>
      <c r="I429" s="84" t="s">
        <v>961</v>
      </c>
      <c r="J429" s="84" t="s">
        <v>961</v>
      </c>
      <c r="K429" s="84" t="s">
        <v>961</v>
      </c>
      <c r="L429" s="84" t="s">
        <v>961</v>
      </c>
      <c r="M429" s="84" t="s">
        <v>961</v>
      </c>
    </row>
    <row r="430" spans="1:13" ht="15" customHeight="1" x14ac:dyDescent="0.2">
      <c r="A430" s="71">
        <v>1312958</v>
      </c>
      <c r="B430" s="80" t="s">
        <v>526</v>
      </c>
      <c r="C430" s="80" t="s">
        <v>864</v>
      </c>
      <c r="D430" s="84">
        <v>1</v>
      </c>
      <c r="E430" s="84">
        <v>2</v>
      </c>
      <c r="F430" s="84">
        <v>0</v>
      </c>
      <c r="G430" s="84">
        <v>1</v>
      </c>
      <c r="H430" s="84">
        <v>1</v>
      </c>
      <c r="I430" s="84">
        <v>232</v>
      </c>
      <c r="J430" s="84">
        <v>278</v>
      </c>
      <c r="K430" s="84">
        <v>253</v>
      </c>
      <c r="L430" s="84">
        <v>248</v>
      </c>
      <c r="M430" s="84">
        <v>243</v>
      </c>
    </row>
    <row r="431" spans="1:13" ht="15" customHeight="1" x14ac:dyDescent="0.2">
      <c r="A431" s="71">
        <v>1312990</v>
      </c>
      <c r="B431" s="80" t="s">
        <v>527</v>
      </c>
      <c r="C431" s="80" t="s">
        <v>864</v>
      </c>
      <c r="D431" s="84" t="s">
        <v>695</v>
      </c>
      <c r="E431" s="84">
        <v>1</v>
      </c>
      <c r="F431" s="84">
        <v>1</v>
      </c>
      <c r="G431" s="84">
        <v>1</v>
      </c>
      <c r="H431" s="84">
        <v>2</v>
      </c>
      <c r="I431" s="84">
        <v>5</v>
      </c>
      <c r="J431" s="84">
        <v>20</v>
      </c>
      <c r="K431" s="84">
        <v>38</v>
      </c>
      <c r="L431" s="84">
        <v>60</v>
      </c>
      <c r="M431" s="84">
        <v>53</v>
      </c>
    </row>
    <row r="432" spans="1:13" ht="15" customHeight="1" x14ac:dyDescent="0.2">
      <c r="A432" s="71">
        <v>1313003</v>
      </c>
      <c r="B432" s="80" t="s">
        <v>528</v>
      </c>
      <c r="C432" s="80" t="s">
        <v>865</v>
      </c>
      <c r="D432" s="84">
        <v>-2</v>
      </c>
      <c r="E432" s="84">
        <v>-2</v>
      </c>
      <c r="F432" s="84">
        <v>-1</v>
      </c>
      <c r="G432" s="84">
        <v>-2</v>
      </c>
      <c r="H432" s="84">
        <v>-1</v>
      </c>
      <c r="I432" s="84">
        <v>315</v>
      </c>
      <c r="J432" s="84">
        <v>405</v>
      </c>
      <c r="K432" s="84">
        <v>409</v>
      </c>
      <c r="L432" s="84">
        <v>492</v>
      </c>
      <c r="M432" s="84">
        <v>641</v>
      </c>
    </row>
    <row r="433" spans="1:13" ht="15" customHeight="1" x14ac:dyDescent="0.2">
      <c r="A433" s="71">
        <v>1313392</v>
      </c>
      <c r="B433" s="80" t="s">
        <v>529</v>
      </c>
      <c r="C433" s="80" t="s">
        <v>865</v>
      </c>
      <c r="D433" s="84">
        <v>2</v>
      </c>
      <c r="E433" s="84">
        <v>0</v>
      </c>
      <c r="F433" s="84">
        <v>1</v>
      </c>
      <c r="G433" s="84">
        <v>0</v>
      </c>
      <c r="H433" s="84">
        <v>-1</v>
      </c>
      <c r="I433" s="84">
        <v>733</v>
      </c>
      <c r="J433" s="84">
        <v>796</v>
      </c>
      <c r="K433" s="84">
        <v>871</v>
      </c>
      <c r="L433" s="84">
        <v>938</v>
      </c>
      <c r="M433" s="84">
        <v>839</v>
      </c>
    </row>
    <row r="434" spans="1:13" ht="15" customHeight="1" x14ac:dyDescent="0.2">
      <c r="A434" s="71">
        <v>1313582</v>
      </c>
      <c r="B434" s="80" t="s">
        <v>530</v>
      </c>
      <c r="C434" s="80" t="s">
        <v>865</v>
      </c>
      <c r="D434" s="84">
        <v>1</v>
      </c>
      <c r="E434" s="84">
        <v>2</v>
      </c>
      <c r="F434" s="84">
        <v>2</v>
      </c>
      <c r="G434" s="84">
        <v>2</v>
      </c>
      <c r="H434" s="84">
        <v>2</v>
      </c>
      <c r="I434" s="84">
        <v>57</v>
      </c>
      <c r="J434" s="84">
        <v>44</v>
      </c>
      <c r="K434" s="84">
        <v>83</v>
      </c>
      <c r="L434" s="84">
        <v>117</v>
      </c>
      <c r="M434" s="84">
        <v>142</v>
      </c>
    </row>
    <row r="435" spans="1:13" ht="15" customHeight="1" x14ac:dyDescent="0.2">
      <c r="A435" s="71">
        <v>1314010</v>
      </c>
      <c r="B435" s="80" t="s">
        <v>531</v>
      </c>
      <c r="C435" s="80" t="s">
        <v>866</v>
      </c>
      <c r="D435" s="84">
        <v>-1</v>
      </c>
      <c r="E435" s="84">
        <v>0</v>
      </c>
      <c r="F435" s="84">
        <v>0</v>
      </c>
      <c r="G435" s="84">
        <v>2</v>
      </c>
      <c r="H435" s="84">
        <v>2</v>
      </c>
      <c r="I435" s="84">
        <v>212</v>
      </c>
      <c r="J435" s="84">
        <v>255</v>
      </c>
      <c r="K435" s="84">
        <v>233</v>
      </c>
      <c r="L435" s="84">
        <v>224</v>
      </c>
      <c r="M435" s="84">
        <v>279</v>
      </c>
    </row>
    <row r="436" spans="1:13" ht="15" customHeight="1" x14ac:dyDescent="0.2">
      <c r="A436" s="71">
        <v>1314466</v>
      </c>
      <c r="B436" s="80" t="s">
        <v>532</v>
      </c>
      <c r="C436" s="80" t="s">
        <v>867</v>
      </c>
      <c r="D436" s="84">
        <v>-1</v>
      </c>
      <c r="E436" s="84">
        <v>0</v>
      </c>
      <c r="F436" s="84">
        <v>-2</v>
      </c>
      <c r="G436" s="84">
        <v>-1</v>
      </c>
      <c r="H436" s="84">
        <v>-2</v>
      </c>
      <c r="I436" s="84">
        <v>273</v>
      </c>
      <c r="J436" s="84">
        <v>327</v>
      </c>
      <c r="K436" s="84">
        <v>405</v>
      </c>
      <c r="L436" s="84">
        <v>403</v>
      </c>
      <c r="M436" s="84">
        <v>357</v>
      </c>
    </row>
    <row r="437" spans="1:13" ht="15" customHeight="1" x14ac:dyDescent="0.2">
      <c r="A437" s="71">
        <v>1314540</v>
      </c>
      <c r="B437" s="80" t="s">
        <v>533</v>
      </c>
      <c r="C437" s="80" t="s">
        <v>867</v>
      </c>
      <c r="D437" s="84">
        <v>2</v>
      </c>
      <c r="E437" s="84">
        <v>2</v>
      </c>
      <c r="F437" s="84">
        <v>2</v>
      </c>
      <c r="G437" s="84">
        <v>2</v>
      </c>
      <c r="H437" s="84">
        <v>2</v>
      </c>
      <c r="I437" s="84">
        <v>259</v>
      </c>
      <c r="J437" s="84">
        <v>313</v>
      </c>
      <c r="K437" s="84">
        <v>325</v>
      </c>
      <c r="L437" s="84">
        <v>334</v>
      </c>
      <c r="M437" s="84">
        <v>391</v>
      </c>
    </row>
    <row r="438" spans="1:13" ht="15" customHeight="1" x14ac:dyDescent="0.2">
      <c r="A438" s="71">
        <v>1314556</v>
      </c>
      <c r="B438" s="80" t="s">
        <v>534</v>
      </c>
      <c r="C438" s="80" t="s">
        <v>867</v>
      </c>
      <c r="D438" s="84" t="s">
        <v>695</v>
      </c>
      <c r="E438" s="84" t="s">
        <v>695</v>
      </c>
      <c r="F438" s="84" t="s">
        <v>695</v>
      </c>
      <c r="G438" s="84" t="s">
        <v>695</v>
      </c>
      <c r="H438" s="84">
        <v>0</v>
      </c>
      <c r="I438" s="84">
        <v>0</v>
      </c>
      <c r="J438" s="84">
        <v>10</v>
      </c>
      <c r="K438" s="84">
        <v>6</v>
      </c>
      <c r="L438" s="84">
        <v>14</v>
      </c>
      <c r="M438" s="84">
        <v>33</v>
      </c>
    </row>
    <row r="439" spans="1:13" ht="15" customHeight="1" x14ac:dyDescent="0.2">
      <c r="A439" s="71">
        <v>1314647</v>
      </c>
      <c r="B439" s="80" t="s">
        <v>535</v>
      </c>
      <c r="C439" s="80" t="s">
        <v>866</v>
      </c>
      <c r="D439" s="84">
        <v>1</v>
      </c>
      <c r="E439" s="84">
        <v>1</v>
      </c>
      <c r="F439" s="84">
        <v>-1</v>
      </c>
      <c r="G439" s="84">
        <v>0</v>
      </c>
      <c r="H439" s="84">
        <v>1</v>
      </c>
      <c r="I439" s="84">
        <v>199</v>
      </c>
      <c r="J439" s="84">
        <v>244</v>
      </c>
      <c r="K439" s="84">
        <v>289</v>
      </c>
      <c r="L439" s="84">
        <v>275</v>
      </c>
      <c r="M439" s="84">
        <v>301</v>
      </c>
    </row>
    <row r="440" spans="1:13" ht="15" customHeight="1" x14ac:dyDescent="0.2">
      <c r="A440" s="71">
        <v>1314752</v>
      </c>
      <c r="B440" s="80" t="s">
        <v>536</v>
      </c>
      <c r="C440" s="80" t="s">
        <v>866</v>
      </c>
      <c r="D440" s="84">
        <v>0</v>
      </c>
      <c r="E440" s="84">
        <v>1</v>
      </c>
      <c r="F440" s="84">
        <v>0</v>
      </c>
      <c r="G440" s="84">
        <v>1</v>
      </c>
      <c r="H440" s="84">
        <v>0</v>
      </c>
      <c r="I440" s="84">
        <v>142</v>
      </c>
      <c r="J440" s="84">
        <v>230</v>
      </c>
      <c r="K440" s="84">
        <v>295</v>
      </c>
      <c r="L440" s="84">
        <v>294</v>
      </c>
      <c r="M440" s="84">
        <v>305</v>
      </c>
    </row>
    <row r="441" spans="1:13" ht="15" customHeight="1" x14ac:dyDescent="0.2">
      <c r="A441" s="71">
        <v>1314986</v>
      </c>
      <c r="B441" s="80" t="s">
        <v>537</v>
      </c>
      <c r="C441" s="80" t="s">
        <v>866</v>
      </c>
      <c r="D441" s="84">
        <v>2</v>
      </c>
      <c r="E441" s="84">
        <v>2</v>
      </c>
      <c r="F441" s="84">
        <v>1</v>
      </c>
      <c r="G441" s="84">
        <v>1</v>
      </c>
      <c r="H441" s="84">
        <v>1</v>
      </c>
      <c r="I441" s="84">
        <v>218</v>
      </c>
      <c r="J441" s="84">
        <v>274</v>
      </c>
      <c r="K441" s="84">
        <v>255</v>
      </c>
      <c r="L441" s="84">
        <v>291</v>
      </c>
      <c r="M441" s="84">
        <v>276</v>
      </c>
    </row>
    <row r="442" spans="1:13" ht="15" customHeight="1" x14ac:dyDescent="0.2">
      <c r="A442" s="71">
        <v>1315042</v>
      </c>
      <c r="B442" s="80" t="s">
        <v>538</v>
      </c>
      <c r="C442" s="80" t="s">
        <v>868</v>
      </c>
      <c r="D442" s="84">
        <v>0</v>
      </c>
      <c r="E442" s="84">
        <v>0</v>
      </c>
      <c r="F442" s="84">
        <v>1</v>
      </c>
      <c r="G442" s="84">
        <v>1</v>
      </c>
      <c r="H442" s="84">
        <v>1</v>
      </c>
      <c r="I442" s="84">
        <v>322</v>
      </c>
      <c r="J442" s="84">
        <v>413</v>
      </c>
      <c r="K442" s="84">
        <v>442</v>
      </c>
      <c r="L442" s="84">
        <v>486</v>
      </c>
      <c r="M442" s="84">
        <v>479</v>
      </c>
    </row>
    <row r="443" spans="1:13" ht="15" customHeight="1" x14ac:dyDescent="0.2">
      <c r="A443" s="71">
        <v>1315134</v>
      </c>
      <c r="B443" s="80" t="s">
        <v>539</v>
      </c>
      <c r="C443" s="80" t="s">
        <v>868</v>
      </c>
      <c r="D443" s="84">
        <v>1</v>
      </c>
      <c r="E443" s="84">
        <v>2</v>
      </c>
      <c r="F443" s="84">
        <v>1</v>
      </c>
      <c r="G443" s="84">
        <v>1</v>
      </c>
      <c r="H443" s="84">
        <v>1</v>
      </c>
      <c r="I443" s="84">
        <v>271</v>
      </c>
      <c r="J443" s="84">
        <v>268</v>
      </c>
      <c r="K443" s="84">
        <v>307</v>
      </c>
      <c r="L443" s="84">
        <v>362</v>
      </c>
      <c r="M443" s="84">
        <v>363</v>
      </c>
    </row>
    <row r="444" spans="1:13" ht="15" customHeight="1" x14ac:dyDescent="0.2">
      <c r="A444" s="71">
        <v>1315577</v>
      </c>
      <c r="B444" s="80" t="s">
        <v>540</v>
      </c>
      <c r="C444" s="80" t="s">
        <v>868</v>
      </c>
      <c r="D444" s="84">
        <v>1</v>
      </c>
      <c r="E444" s="84">
        <v>2</v>
      </c>
      <c r="F444" s="84">
        <v>2</v>
      </c>
      <c r="G444" s="84">
        <v>2</v>
      </c>
      <c r="H444" s="84">
        <v>1</v>
      </c>
      <c r="I444" s="84">
        <v>16</v>
      </c>
      <c r="J444" s="84">
        <v>28</v>
      </c>
      <c r="K444" s="84">
        <v>73</v>
      </c>
      <c r="L444" s="84">
        <v>109</v>
      </c>
      <c r="M444" s="84">
        <v>86</v>
      </c>
    </row>
    <row r="445" spans="1:13" ht="15" customHeight="1" x14ac:dyDescent="0.2">
      <c r="A445" s="71">
        <v>1315877</v>
      </c>
      <c r="B445" s="80" t="s">
        <v>541</v>
      </c>
      <c r="C445" s="80" t="s">
        <v>868</v>
      </c>
      <c r="D445" s="84" t="s">
        <v>695</v>
      </c>
      <c r="E445" s="84">
        <v>1</v>
      </c>
      <c r="F445" s="84">
        <v>2</v>
      </c>
      <c r="G445" s="84">
        <v>2</v>
      </c>
      <c r="H445" s="84">
        <v>1</v>
      </c>
      <c r="I445" s="84">
        <v>0</v>
      </c>
      <c r="J445" s="84">
        <v>32</v>
      </c>
      <c r="K445" s="84">
        <v>61</v>
      </c>
      <c r="L445" s="84">
        <v>67</v>
      </c>
      <c r="M445" s="84">
        <v>82</v>
      </c>
    </row>
    <row r="446" spans="1:13" ht="15" customHeight="1" x14ac:dyDescent="0.2">
      <c r="A446" s="71">
        <v>1315926</v>
      </c>
      <c r="B446" s="80" t="s">
        <v>542</v>
      </c>
      <c r="C446" s="80" t="s">
        <v>868</v>
      </c>
      <c r="D446" s="84">
        <v>1</v>
      </c>
      <c r="E446" s="84">
        <v>0</v>
      </c>
      <c r="F446" s="84">
        <v>1</v>
      </c>
      <c r="G446" s="84">
        <v>0</v>
      </c>
      <c r="H446" s="84">
        <v>0</v>
      </c>
      <c r="I446" s="84">
        <v>116</v>
      </c>
      <c r="J446" s="84">
        <v>95</v>
      </c>
      <c r="K446" s="84">
        <v>116</v>
      </c>
      <c r="L446" s="84">
        <v>102</v>
      </c>
      <c r="M446" s="84">
        <v>152</v>
      </c>
    </row>
    <row r="447" spans="1:13" ht="15" customHeight="1" x14ac:dyDescent="0.2">
      <c r="A447" s="71">
        <v>1316003</v>
      </c>
      <c r="B447" s="80" t="s">
        <v>543</v>
      </c>
      <c r="C447" s="80" t="s">
        <v>869</v>
      </c>
      <c r="D447" s="84">
        <v>2</v>
      </c>
      <c r="E447" s="84">
        <v>2</v>
      </c>
      <c r="F447" s="84">
        <v>2</v>
      </c>
      <c r="G447" s="84">
        <v>-1</v>
      </c>
      <c r="H447" s="84">
        <v>-1</v>
      </c>
      <c r="I447" s="84">
        <v>195</v>
      </c>
      <c r="J447" s="84">
        <v>175</v>
      </c>
      <c r="K447" s="84">
        <v>211</v>
      </c>
      <c r="L447" s="84">
        <v>230</v>
      </c>
      <c r="M447" s="84">
        <v>223</v>
      </c>
    </row>
    <row r="448" spans="1:13" ht="15" customHeight="1" x14ac:dyDescent="0.2">
      <c r="A448" s="71">
        <v>1316007</v>
      </c>
      <c r="B448" s="80" t="s">
        <v>544</v>
      </c>
      <c r="C448" s="80" t="s">
        <v>869</v>
      </c>
      <c r="D448" s="84">
        <v>2</v>
      </c>
      <c r="E448" s="84">
        <v>1</v>
      </c>
      <c r="F448" s="84">
        <v>1</v>
      </c>
      <c r="G448" s="84">
        <v>0</v>
      </c>
      <c r="H448" s="84">
        <v>0</v>
      </c>
      <c r="I448" s="84">
        <v>309</v>
      </c>
      <c r="J448" s="84">
        <v>486</v>
      </c>
      <c r="K448" s="84">
        <v>559</v>
      </c>
      <c r="L448" s="84">
        <v>581</v>
      </c>
      <c r="M448" s="84">
        <v>582</v>
      </c>
    </row>
    <row r="449" spans="1:13" ht="15" customHeight="1" x14ac:dyDescent="0.2">
      <c r="A449" s="71">
        <v>1317082</v>
      </c>
      <c r="B449" s="80" t="s">
        <v>545</v>
      </c>
      <c r="C449" s="80" t="s">
        <v>870</v>
      </c>
      <c r="D449" s="84">
        <v>2</v>
      </c>
      <c r="E449" s="84">
        <v>2</v>
      </c>
      <c r="F449" s="84">
        <v>2</v>
      </c>
      <c r="G449" s="84">
        <v>1</v>
      </c>
      <c r="H449" s="84">
        <v>1</v>
      </c>
      <c r="I449" s="84">
        <v>94</v>
      </c>
      <c r="J449" s="84">
        <v>83</v>
      </c>
      <c r="K449" s="84">
        <v>90</v>
      </c>
      <c r="L449" s="84">
        <v>116</v>
      </c>
      <c r="M449" s="84">
        <v>118</v>
      </c>
    </row>
    <row r="450" spans="1:13" ht="15" customHeight="1" x14ac:dyDescent="0.2">
      <c r="A450" s="71">
        <v>1317341</v>
      </c>
      <c r="B450" s="80" t="s">
        <v>546</v>
      </c>
      <c r="C450" s="80" t="s">
        <v>870</v>
      </c>
      <c r="D450" s="84">
        <v>0</v>
      </c>
      <c r="E450" s="84">
        <v>1</v>
      </c>
      <c r="F450" s="84">
        <v>0</v>
      </c>
      <c r="G450" s="84">
        <v>1</v>
      </c>
      <c r="H450" s="84">
        <v>1</v>
      </c>
      <c r="I450" s="84">
        <v>89</v>
      </c>
      <c r="J450" s="84">
        <v>101</v>
      </c>
      <c r="K450" s="84">
        <v>146</v>
      </c>
      <c r="L450" s="84">
        <v>154</v>
      </c>
      <c r="M450" s="84">
        <v>123</v>
      </c>
    </row>
    <row r="451" spans="1:13" ht="15" customHeight="1" x14ac:dyDescent="0.2">
      <c r="A451" s="71">
        <v>1317380</v>
      </c>
      <c r="B451" s="80" t="s">
        <v>547</v>
      </c>
      <c r="C451" s="80" t="s">
        <v>870</v>
      </c>
      <c r="D451" s="84">
        <v>0</v>
      </c>
      <c r="E451" s="84">
        <v>-1</v>
      </c>
      <c r="F451" s="84">
        <v>-1</v>
      </c>
      <c r="G451" s="84">
        <v>-1</v>
      </c>
      <c r="H451" s="84">
        <v>-1</v>
      </c>
      <c r="I451" s="84">
        <v>58</v>
      </c>
      <c r="J451" s="84">
        <v>83</v>
      </c>
      <c r="K451" s="84">
        <v>83</v>
      </c>
      <c r="L451" s="84">
        <v>82</v>
      </c>
      <c r="M451" s="84">
        <v>91</v>
      </c>
    </row>
    <row r="452" spans="1:13" ht="15" customHeight="1" x14ac:dyDescent="0.2">
      <c r="A452" s="71">
        <v>1317381</v>
      </c>
      <c r="B452" s="80" t="s">
        <v>548</v>
      </c>
      <c r="C452" s="80" t="s">
        <v>870</v>
      </c>
      <c r="D452" s="84">
        <v>2</v>
      </c>
      <c r="E452" s="84">
        <v>2</v>
      </c>
      <c r="F452" s="84">
        <v>2</v>
      </c>
      <c r="G452" s="84">
        <v>2</v>
      </c>
      <c r="H452" s="84">
        <v>2</v>
      </c>
      <c r="I452" s="84">
        <v>258</v>
      </c>
      <c r="J452" s="84">
        <v>357</v>
      </c>
      <c r="K452" s="84">
        <v>456</v>
      </c>
      <c r="L452" s="84">
        <v>622</v>
      </c>
      <c r="M452" s="84">
        <v>721</v>
      </c>
    </row>
    <row r="453" spans="1:13" ht="15" customHeight="1" x14ac:dyDescent="0.2">
      <c r="A453" s="71">
        <v>1317562</v>
      </c>
      <c r="B453" s="80" t="s">
        <v>549</v>
      </c>
      <c r="C453" s="80" t="s">
        <v>870</v>
      </c>
      <c r="D453" s="84">
        <v>0</v>
      </c>
      <c r="E453" s="84">
        <v>-1</v>
      </c>
      <c r="F453" s="84">
        <v>1</v>
      </c>
      <c r="G453" s="84">
        <v>1</v>
      </c>
      <c r="H453" s="84">
        <v>-1</v>
      </c>
      <c r="I453" s="84">
        <v>58</v>
      </c>
      <c r="J453" s="84">
        <v>61</v>
      </c>
      <c r="K453" s="84">
        <v>106</v>
      </c>
      <c r="L453" s="84">
        <v>141</v>
      </c>
      <c r="M453" s="84">
        <v>128</v>
      </c>
    </row>
    <row r="454" spans="1:13" ht="15" customHeight="1" x14ac:dyDescent="0.2">
      <c r="A454" s="71">
        <v>1317570</v>
      </c>
      <c r="B454" s="80" t="s">
        <v>550</v>
      </c>
      <c r="C454" s="80" t="s">
        <v>870</v>
      </c>
      <c r="D454" s="84">
        <v>0</v>
      </c>
      <c r="E454" s="84">
        <v>-1</v>
      </c>
      <c r="F454" s="84">
        <v>-1</v>
      </c>
      <c r="G454" s="84">
        <v>0</v>
      </c>
      <c r="H454" s="84">
        <v>-1</v>
      </c>
      <c r="I454" s="84">
        <v>131</v>
      </c>
      <c r="J454" s="84">
        <v>121</v>
      </c>
      <c r="K454" s="84">
        <v>133</v>
      </c>
      <c r="L454" s="84">
        <v>115</v>
      </c>
      <c r="M454" s="84">
        <v>116</v>
      </c>
    </row>
    <row r="455" spans="1:13" ht="15" customHeight="1" x14ac:dyDescent="0.2">
      <c r="A455" s="71">
        <v>1317671</v>
      </c>
      <c r="B455" s="80" t="s">
        <v>551</v>
      </c>
      <c r="C455" s="80" t="s">
        <v>870</v>
      </c>
      <c r="D455" s="84">
        <v>1</v>
      </c>
      <c r="E455" s="84">
        <v>0</v>
      </c>
      <c r="F455" s="84">
        <v>0</v>
      </c>
      <c r="G455" s="84">
        <v>0</v>
      </c>
      <c r="H455" s="84">
        <v>-1</v>
      </c>
      <c r="I455" s="84">
        <v>211</v>
      </c>
      <c r="J455" s="84">
        <v>245</v>
      </c>
      <c r="K455" s="84">
        <v>299</v>
      </c>
      <c r="L455" s="84">
        <v>338</v>
      </c>
      <c r="M455" s="84">
        <v>360</v>
      </c>
    </row>
    <row r="456" spans="1:13" ht="15" customHeight="1" x14ac:dyDescent="0.2">
      <c r="A456" s="71">
        <v>1317738</v>
      </c>
      <c r="B456" s="80" t="s">
        <v>552</v>
      </c>
      <c r="C456" s="80" t="s">
        <v>870</v>
      </c>
      <c r="D456" s="84">
        <v>2</v>
      </c>
      <c r="E456" s="84">
        <v>2</v>
      </c>
      <c r="F456" s="84">
        <v>0</v>
      </c>
      <c r="G456" s="84">
        <v>1</v>
      </c>
      <c r="H456" s="84">
        <v>2</v>
      </c>
      <c r="I456" s="84">
        <v>428</v>
      </c>
      <c r="J456" s="84">
        <v>523</v>
      </c>
      <c r="K456" s="84">
        <v>623</v>
      </c>
      <c r="L456" s="84">
        <v>625</v>
      </c>
      <c r="M456" s="84">
        <v>630</v>
      </c>
    </row>
    <row r="457" spans="1:13" ht="15" customHeight="1" x14ac:dyDescent="0.2">
      <c r="A457" s="71">
        <v>1317837</v>
      </c>
      <c r="B457" s="80" t="s">
        <v>553</v>
      </c>
      <c r="C457" s="80" t="s">
        <v>870</v>
      </c>
      <c r="D457" s="84">
        <v>1</v>
      </c>
      <c r="E457" s="84">
        <v>0</v>
      </c>
      <c r="F457" s="84">
        <v>0</v>
      </c>
      <c r="G457" s="84">
        <v>0</v>
      </c>
      <c r="H457" s="84">
        <v>1</v>
      </c>
      <c r="I457" s="84">
        <v>170</v>
      </c>
      <c r="J457" s="84">
        <v>226</v>
      </c>
      <c r="K457" s="84">
        <v>220</v>
      </c>
      <c r="L457" s="84">
        <v>205</v>
      </c>
      <c r="M457" s="84">
        <v>207</v>
      </c>
    </row>
    <row r="458" spans="1:13" ht="15" customHeight="1" x14ac:dyDescent="0.2">
      <c r="A458" s="71">
        <v>1317929</v>
      </c>
      <c r="B458" s="80" t="s">
        <v>554</v>
      </c>
      <c r="C458" s="80" t="s">
        <v>870</v>
      </c>
      <c r="D458" s="84">
        <v>1</v>
      </c>
      <c r="E458" s="84">
        <v>1</v>
      </c>
      <c r="F458" s="84">
        <v>1</v>
      </c>
      <c r="G458" s="84">
        <v>1</v>
      </c>
      <c r="H458" s="84">
        <v>1</v>
      </c>
      <c r="I458" s="84">
        <v>36</v>
      </c>
      <c r="J458" s="84">
        <v>23</v>
      </c>
      <c r="K458" s="84">
        <v>27</v>
      </c>
      <c r="L458" s="84">
        <v>40</v>
      </c>
      <c r="M458" s="84">
        <v>28</v>
      </c>
    </row>
    <row r="459" spans="1:13" ht="15" customHeight="1" x14ac:dyDescent="0.2">
      <c r="A459" s="71">
        <v>1317975</v>
      </c>
      <c r="B459" s="80" t="s">
        <v>555</v>
      </c>
      <c r="C459" s="80" t="s">
        <v>870</v>
      </c>
      <c r="D459" s="84">
        <v>1</v>
      </c>
      <c r="E459" s="84">
        <v>1</v>
      </c>
      <c r="F459" s="84">
        <v>0</v>
      </c>
      <c r="G459" s="84">
        <v>1</v>
      </c>
      <c r="H459" s="84">
        <v>1</v>
      </c>
      <c r="I459" s="84">
        <v>51</v>
      </c>
      <c r="J459" s="84">
        <v>76</v>
      </c>
      <c r="K459" s="84">
        <v>87</v>
      </c>
      <c r="L459" s="84">
        <v>104</v>
      </c>
      <c r="M459" s="84">
        <v>87</v>
      </c>
    </row>
    <row r="460" spans="1:13" ht="15" customHeight="1" x14ac:dyDescent="0.2">
      <c r="A460" s="71">
        <v>1401539</v>
      </c>
      <c r="B460" s="80" t="s">
        <v>556</v>
      </c>
      <c r="C460" s="80" t="s">
        <v>871</v>
      </c>
      <c r="D460" s="84">
        <v>0</v>
      </c>
      <c r="E460" s="84">
        <v>0</v>
      </c>
      <c r="F460" s="84">
        <v>1</v>
      </c>
      <c r="G460" s="84">
        <v>1</v>
      </c>
      <c r="H460" s="84">
        <v>0</v>
      </c>
      <c r="I460" s="84">
        <v>69</v>
      </c>
      <c r="J460" s="84">
        <v>124</v>
      </c>
      <c r="K460" s="84">
        <v>150</v>
      </c>
      <c r="L460" s="84">
        <v>201</v>
      </c>
      <c r="M460" s="84">
        <v>268</v>
      </c>
    </row>
    <row r="461" spans="1:13" ht="15" customHeight="1" x14ac:dyDescent="0.2">
      <c r="A461" s="71">
        <v>1401588</v>
      </c>
      <c r="B461" s="80" t="s">
        <v>557</v>
      </c>
      <c r="C461" s="80" t="s">
        <v>871</v>
      </c>
      <c r="D461" s="84">
        <v>0</v>
      </c>
      <c r="E461" s="84">
        <v>-2</v>
      </c>
      <c r="F461" s="84">
        <v>-1</v>
      </c>
      <c r="G461" s="84">
        <v>-2</v>
      </c>
      <c r="H461" s="84">
        <v>-1</v>
      </c>
      <c r="I461" s="84">
        <v>238</v>
      </c>
      <c r="J461" s="84">
        <v>379</v>
      </c>
      <c r="K461" s="84">
        <v>415</v>
      </c>
      <c r="L461" s="84">
        <v>320</v>
      </c>
      <c r="M461" s="84">
        <v>295</v>
      </c>
    </row>
    <row r="462" spans="1:13" ht="15" customHeight="1" x14ac:dyDescent="0.2">
      <c r="A462" s="71">
        <v>1402627</v>
      </c>
      <c r="B462" s="80" t="s">
        <v>558</v>
      </c>
      <c r="C462" s="80" t="s">
        <v>872</v>
      </c>
      <c r="D462" s="84">
        <v>0</v>
      </c>
      <c r="E462" s="84">
        <v>1</v>
      </c>
      <c r="F462" s="84">
        <v>-2</v>
      </c>
      <c r="G462" s="84">
        <v>0</v>
      </c>
      <c r="H462" s="84">
        <v>0</v>
      </c>
      <c r="I462" s="84">
        <v>94</v>
      </c>
      <c r="J462" s="84">
        <v>121</v>
      </c>
      <c r="K462" s="84">
        <v>145</v>
      </c>
      <c r="L462" s="84">
        <v>154</v>
      </c>
      <c r="M462" s="84">
        <v>161</v>
      </c>
    </row>
    <row r="463" spans="1:13" ht="15" customHeight="1" x14ac:dyDescent="0.2">
      <c r="A463" s="71">
        <v>1403268</v>
      </c>
      <c r="B463" s="80" t="s">
        <v>559</v>
      </c>
      <c r="C463" s="80" t="s">
        <v>873</v>
      </c>
      <c r="D463" s="84">
        <v>0</v>
      </c>
      <c r="E463" s="84">
        <v>0</v>
      </c>
      <c r="F463" s="84">
        <v>-1</v>
      </c>
      <c r="G463" s="84">
        <v>-1</v>
      </c>
      <c r="H463" s="84">
        <v>1</v>
      </c>
      <c r="I463" s="84">
        <v>111</v>
      </c>
      <c r="J463" s="84">
        <v>85</v>
      </c>
      <c r="K463" s="84">
        <v>183</v>
      </c>
      <c r="L463" s="84">
        <v>232</v>
      </c>
      <c r="M463" s="84">
        <v>209</v>
      </c>
    </row>
    <row r="464" spans="1:13" ht="15" customHeight="1" x14ac:dyDescent="0.2">
      <c r="A464" s="71">
        <v>1404524</v>
      </c>
      <c r="B464" s="80" t="s">
        <v>560</v>
      </c>
      <c r="C464" s="80" t="s">
        <v>874</v>
      </c>
      <c r="D464" s="84">
        <v>1</v>
      </c>
      <c r="E464" s="84">
        <v>1</v>
      </c>
      <c r="F464" s="84">
        <v>0</v>
      </c>
      <c r="G464" s="84">
        <v>0</v>
      </c>
      <c r="H464" s="84">
        <v>0</v>
      </c>
      <c r="I464" s="84">
        <v>50</v>
      </c>
      <c r="J464" s="84">
        <v>61</v>
      </c>
      <c r="K464" s="84">
        <v>49</v>
      </c>
      <c r="L464" s="84">
        <v>69</v>
      </c>
      <c r="M464" s="84">
        <v>58</v>
      </c>
    </row>
    <row r="465" spans="1:13" ht="15" customHeight="1" x14ac:dyDescent="0.2">
      <c r="A465" s="71">
        <v>1405456</v>
      </c>
      <c r="B465" s="80" t="s">
        <v>561</v>
      </c>
      <c r="C465" s="80" t="s">
        <v>875</v>
      </c>
      <c r="D465" s="84">
        <v>1</v>
      </c>
      <c r="E465" s="84">
        <v>0</v>
      </c>
      <c r="F465" s="84">
        <v>2</v>
      </c>
      <c r="G465" s="84">
        <v>1</v>
      </c>
      <c r="H465" s="84">
        <v>0</v>
      </c>
      <c r="I465" s="84">
        <v>157</v>
      </c>
      <c r="J465" s="84">
        <v>221</v>
      </c>
      <c r="K465" s="84">
        <v>246</v>
      </c>
      <c r="L465" s="84">
        <v>254</v>
      </c>
      <c r="M465" s="84">
        <v>214</v>
      </c>
    </row>
    <row r="466" spans="1:13" ht="15" customHeight="1" x14ac:dyDescent="0.2">
      <c r="A466" s="71">
        <v>1406547</v>
      </c>
      <c r="B466" s="80" t="s">
        <v>562</v>
      </c>
      <c r="C466" s="80" t="s">
        <v>876</v>
      </c>
      <c r="D466" s="84">
        <v>0</v>
      </c>
      <c r="E466" s="84">
        <v>-1</v>
      </c>
      <c r="F466" s="84">
        <v>-2</v>
      </c>
      <c r="G466" s="84">
        <v>-2</v>
      </c>
      <c r="H466" s="84">
        <v>-1</v>
      </c>
      <c r="I466" s="84">
        <v>184</v>
      </c>
      <c r="J466" s="84">
        <v>207</v>
      </c>
      <c r="K466" s="84">
        <v>210</v>
      </c>
      <c r="L466" s="84">
        <v>299</v>
      </c>
      <c r="M466" s="84">
        <v>323</v>
      </c>
    </row>
    <row r="467" spans="1:13" ht="15" customHeight="1" x14ac:dyDescent="0.2">
      <c r="A467" s="71">
        <v>1407450</v>
      </c>
      <c r="B467" s="80" t="s">
        <v>563</v>
      </c>
      <c r="C467" s="80" t="s">
        <v>877</v>
      </c>
      <c r="D467" s="84">
        <v>0</v>
      </c>
      <c r="E467" s="84">
        <v>1</v>
      </c>
      <c r="F467" s="84">
        <v>1</v>
      </c>
      <c r="G467" s="84">
        <v>0</v>
      </c>
      <c r="H467" s="84">
        <v>-1</v>
      </c>
      <c r="I467" s="84">
        <v>51</v>
      </c>
      <c r="J467" s="84">
        <v>44</v>
      </c>
      <c r="K467" s="84">
        <v>58</v>
      </c>
      <c r="L467" s="84">
        <v>67</v>
      </c>
      <c r="M467" s="84">
        <v>68</v>
      </c>
    </row>
    <row r="468" spans="1:13" ht="15" customHeight="1" x14ac:dyDescent="0.2">
      <c r="A468" s="71">
        <v>1408875</v>
      </c>
      <c r="B468" s="80" t="s">
        <v>564</v>
      </c>
      <c r="C468" s="80" t="s">
        <v>878</v>
      </c>
      <c r="D468" s="84" t="s">
        <v>695</v>
      </c>
      <c r="E468" s="84" t="s">
        <v>695</v>
      </c>
      <c r="F468" s="84" t="s">
        <v>695</v>
      </c>
      <c r="G468" s="84">
        <v>1</v>
      </c>
      <c r="H468" s="84">
        <v>1</v>
      </c>
      <c r="I468" s="84">
        <v>0</v>
      </c>
      <c r="J468" s="84">
        <v>0</v>
      </c>
      <c r="K468" s="84">
        <v>0</v>
      </c>
      <c r="L468" s="84">
        <v>27</v>
      </c>
      <c r="M468" s="84">
        <v>39</v>
      </c>
    </row>
    <row r="469" spans="1:13" ht="15" customHeight="1" x14ac:dyDescent="0.2">
      <c r="A469" s="71">
        <v>1409050</v>
      </c>
      <c r="B469" s="80" t="s">
        <v>565</v>
      </c>
      <c r="C469" s="80" t="s">
        <v>879</v>
      </c>
      <c r="D469" s="84">
        <v>0</v>
      </c>
      <c r="E469" s="84">
        <v>0</v>
      </c>
      <c r="F469" s="84">
        <v>0</v>
      </c>
      <c r="G469" s="84">
        <v>0</v>
      </c>
      <c r="H469" s="84">
        <v>0</v>
      </c>
      <c r="I469" s="84">
        <v>161</v>
      </c>
      <c r="J469" s="84">
        <v>186</v>
      </c>
      <c r="K469" s="84">
        <v>198</v>
      </c>
      <c r="L469" s="84">
        <v>224</v>
      </c>
      <c r="M469" s="84">
        <v>240</v>
      </c>
    </row>
    <row r="470" spans="1:13" ht="15" customHeight="1" x14ac:dyDescent="0.2">
      <c r="A470" s="71">
        <v>1410447</v>
      </c>
      <c r="B470" s="80" t="s">
        <v>566</v>
      </c>
      <c r="C470" s="80" t="s">
        <v>880</v>
      </c>
      <c r="D470" s="84">
        <v>1</v>
      </c>
      <c r="E470" s="84">
        <v>1</v>
      </c>
      <c r="F470" s="84">
        <v>1</v>
      </c>
      <c r="G470" s="84">
        <v>1</v>
      </c>
      <c r="H470" s="84">
        <v>0</v>
      </c>
      <c r="I470" s="84">
        <v>298</v>
      </c>
      <c r="J470" s="84">
        <v>334</v>
      </c>
      <c r="K470" s="84">
        <v>350</v>
      </c>
      <c r="L470" s="84">
        <v>345</v>
      </c>
      <c r="M470" s="84">
        <v>394</v>
      </c>
    </row>
    <row r="471" spans="1:13" ht="15" customHeight="1" x14ac:dyDescent="0.2">
      <c r="A471" s="71">
        <v>1411566</v>
      </c>
      <c r="B471" s="80" t="s">
        <v>567</v>
      </c>
      <c r="C471" s="80" t="s">
        <v>881</v>
      </c>
      <c r="D471" s="84">
        <v>0</v>
      </c>
      <c r="E471" s="84">
        <v>-1</v>
      </c>
      <c r="F471" s="84">
        <v>-1</v>
      </c>
      <c r="G471" s="84">
        <v>0</v>
      </c>
      <c r="H471" s="84">
        <v>-1</v>
      </c>
      <c r="I471" s="84">
        <v>35</v>
      </c>
      <c r="J471" s="84">
        <v>31</v>
      </c>
      <c r="K471" s="84">
        <v>63</v>
      </c>
      <c r="L471" s="84">
        <v>64</v>
      </c>
      <c r="M471" s="84">
        <v>58</v>
      </c>
    </row>
    <row r="472" spans="1:13" ht="15" customHeight="1" x14ac:dyDescent="0.2">
      <c r="A472" s="71">
        <v>1412567</v>
      </c>
      <c r="B472" s="80" t="s">
        <v>568</v>
      </c>
      <c r="C472" s="80" t="s">
        <v>882</v>
      </c>
      <c r="D472" s="84" t="s">
        <v>695</v>
      </c>
      <c r="E472" s="84" t="s">
        <v>695</v>
      </c>
      <c r="F472" s="84">
        <v>0</v>
      </c>
      <c r="G472" s="84">
        <v>0</v>
      </c>
      <c r="H472" s="84">
        <v>0</v>
      </c>
      <c r="I472" s="84">
        <v>5</v>
      </c>
      <c r="J472" s="84">
        <v>10</v>
      </c>
      <c r="K472" s="84">
        <v>27</v>
      </c>
      <c r="L472" s="84">
        <v>46</v>
      </c>
      <c r="M472" s="84">
        <v>46</v>
      </c>
    </row>
    <row r="473" spans="1:13" ht="15" customHeight="1" x14ac:dyDescent="0.2">
      <c r="A473" s="71">
        <v>1413450</v>
      </c>
      <c r="B473" s="80" t="s">
        <v>569</v>
      </c>
      <c r="C473" s="80" t="s">
        <v>883</v>
      </c>
      <c r="D473" s="84">
        <v>-1</v>
      </c>
      <c r="E473" s="84">
        <v>0</v>
      </c>
      <c r="F473" s="84">
        <v>0</v>
      </c>
      <c r="G473" s="84">
        <v>-1</v>
      </c>
      <c r="H473" s="84">
        <v>-1</v>
      </c>
      <c r="I473" s="84">
        <v>15</v>
      </c>
      <c r="J473" s="84">
        <v>44</v>
      </c>
      <c r="K473" s="84">
        <v>60</v>
      </c>
      <c r="L473" s="84">
        <v>44</v>
      </c>
      <c r="M473" s="84">
        <v>59</v>
      </c>
    </row>
    <row r="474" spans="1:13" ht="15" customHeight="1" x14ac:dyDescent="0.2">
      <c r="A474" s="71">
        <v>1414071</v>
      </c>
      <c r="B474" s="80" t="s">
        <v>570</v>
      </c>
      <c r="C474" s="80" t="s">
        <v>884</v>
      </c>
      <c r="D474" s="84">
        <v>0</v>
      </c>
      <c r="E474" s="84">
        <v>-1</v>
      </c>
      <c r="F474" s="84">
        <v>0</v>
      </c>
      <c r="G474" s="84">
        <v>-1</v>
      </c>
      <c r="H474" s="84">
        <v>-1</v>
      </c>
      <c r="I474" s="84">
        <v>171</v>
      </c>
      <c r="J474" s="84">
        <v>247</v>
      </c>
      <c r="K474" s="84">
        <v>248</v>
      </c>
      <c r="L474" s="84">
        <v>278</v>
      </c>
      <c r="M474" s="84">
        <v>273</v>
      </c>
    </row>
    <row r="475" spans="1:13" ht="15" customHeight="1" x14ac:dyDescent="0.2">
      <c r="A475" s="71">
        <v>1415949</v>
      </c>
      <c r="B475" s="80" t="s">
        <v>571</v>
      </c>
      <c r="C475" s="80" t="s">
        <v>885</v>
      </c>
      <c r="D475" s="84">
        <v>-1</v>
      </c>
      <c r="E475" s="84">
        <v>-1</v>
      </c>
      <c r="F475" s="84">
        <v>0</v>
      </c>
      <c r="G475" s="84">
        <v>-1</v>
      </c>
      <c r="H475" s="84">
        <v>-1</v>
      </c>
      <c r="I475" s="84">
        <v>162</v>
      </c>
      <c r="J475" s="84">
        <v>205</v>
      </c>
      <c r="K475" s="84">
        <v>222</v>
      </c>
      <c r="L475" s="84">
        <v>247</v>
      </c>
      <c r="M475" s="84">
        <v>298</v>
      </c>
    </row>
    <row r="476" spans="1:13" ht="15" customHeight="1" x14ac:dyDescent="0.2">
      <c r="A476" s="71">
        <v>1416130</v>
      </c>
      <c r="B476" s="80" t="s">
        <v>572</v>
      </c>
      <c r="C476" s="80" t="s">
        <v>886</v>
      </c>
      <c r="D476" s="84">
        <v>0</v>
      </c>
      <c r="E476" s="84">
        <v>1</v>
      </c>
      <c r="F476" s="84">
        <v>1</v>
      </c>
      <c r="G476" s="84">
        <v>0</v>
      </c>
      <c r="H476" s="84">
        <v>0</v>
      </c>
      <c r="I476" s="84">
        <v>387</v>
      </c>
      <c r="J476" s="84">
        <v>319</v>
      </c>
      <c r="K476" s="84">
        <v>366</v>
      </c>
      <c r="L476" s="84">
        <v>479</v>
      </c>
      <c r="M476" s="84">
        <v>513</v>
      </c>
    </row>
    <row r="477" spans="1:13" ht="15" customHeight="1" x14ac:dyDescent="0.2">
      <c r="A477" s="71">
        <v>1416367</v>
      </c>
      <c r="B477" s="80" t="s">
        <v>573</v>
      </c>
      <c r="C477" s="80" t="s">
        <v>886</v>
      </c>
      <c r="D477" s="84">
        <v>1</v>
      </c>
      <c r="E477" s="84">
        <v>0</v>
      </c>
      <c r="F477" s="84">
        <v>0</v>
      </c>
      <c r="G477" s="84">
        <v>0</v>
      </c>
      <c r="H477" s="84">
        <v>0</v>
      </c>
      <c r="I477" s="84">
        <v>363</v>
      </c>
      <c r="J477" s="84">
        <v>504</v>
      </c>
      <c r="K477" s="84">
        <v>526</v>
      </c>
      <c r="L477" s="84">
        <v>503</v>
      </c>
      <c r="M477" s="84">
        <v>510</v>
      </c>
    </row>
    <row r="478" spans="1:13" ht="15" customHeight="1" x14ac:dyDescent="0.2">
      <c r="A478" s="71">
        <v>1417797</v>
      </c>
      <c r="B478" s="80" t="s">
        <v>574</v>
      </c>
      <c r="C478" s="80" t="s">
        <v>887</v>
      </c>
      <c r="D478" s="84" t="s">
        <v>695</v>
      </c>
      <c r="E478" s="84">
        <v>0</v>
      </c>
      <c r="F478" s="84">
        <v>0</v>
      </c>
      <c r="G478" s="84">
        <v>0</v>
      </c>
      <c r="H478" s="84">
        <v>-1</v>
      </c>
      <c r="I478" s="84">
        <v>7</v>
      </c>
      <c r="J478" s="84">
        <v>44</v>
      </c>
      <c r="K478" s="84">
        <v>43</v>
      </c>
      <c r="L478" s="84">
        <v>44</v>
      </c>
      <c r="M478" s="84">
        <v>54</v>
      </c>
    </row>
    <row r="479" spans="1:13" ht="15" customHeight="1" x14ac:dyDescent="0.2">
      <c r="A479" s="71">
        <v>1418344</v>
      </c>
      <c r="B479" s="80" t="s">
        <v>575</v>
      </c>
      <c r="C479" s="80" t="s">
        <v>888</v>
      </c>
      <c r="D479" s="84">
        <v>1</v>
      </c>
      <c r="E479" s="84">
        <v>1</v>
      </c>
      <c r="F479" s="84">
        <v>2</v>
      </c>
      <c r="G479" s="84">
        <v>1</v>
      </c>
      <c r="H479" s="84">
        <v>2</v>
      </c>
      <c r="I479" s="84">
        <v>231</v>
      </c>
      <c r="J479" s="84">
        <v>291</v>
      </c>
      <c r="K479" s="84">
        <v>343</v>
      </c>
      <c r="L479" s="84">
        <v>398</v>
      </c>
      <c r="M479" s="84">
        <v>386</v>
      </c>
    </row>
    <row r="480" spans="1:13" ht="15" customHeight="1" x14ac:dyDescent="0.2">
      <c r="A480" s="71">
        <v>1418819</v>
      </c>
      <c r="B480" s="80" t="s">
        <v>576</v>
      </c>
      <c r="C480" s="80" t="s">
        <v>888</v>
      </c>
      <c r="D480" s="84">
        <v>0</v>
      </c>
      <c r="E480" s="84">
        <v>0</v>
      </c>
      <c r="F480" s="84">
        <v>-1</v>
      </c>
      <c r="G480" s="84">
        <v>0</v>
      </c>
      <c r="H480" s="84">
        <v>0</v>
      </c>
      <c r="I480" s="84">
        <v>253</v>
      </c>
      <c r="J480" s="84">
        <v>293</v>
      </c>
      <c r="K480" s="84">
        <v>273</v>
      </c>
      <c r="L480" s="84">
        <v>256</v>
      </c>
      <c r="M480" s="84">
        <v>293</v>
      </c>
    </row>
    <row r="481" spans="1:13" ht="15" customHeight="1" x14ac:dyDescent="0.2">
      <c r="A481" s="71">
        <v>1419522</v>
      </c>
      <c r="B481" s="80" t="s">
        <v>577</v>
      </c>
      <c r="C481" s="80" t="s">
        <v>889</v>
      </c>
      <c r="D481" s="84">
        <v>0</v>
      </c>
      <c r="E481" s="84">
        <v>0</v>
      </c>
      <c r="F481" s="84">
        <v>-1</v>
      </c>
      <c r="G481" s="84">
        <v>-1</v>
      </c>
      <c r="H481" s="84">
        <v>-1</v>
      </c>
      <c r="I481" s="84">
        <v>183</v>
      </c>
      <c r="J481" s="84">
        <v>211</v>
      </c>
      <c r="K481" s="84">
        <v>224</v>
      </c>
      <c r="L481" s="84">
        <v>209</v>
      </c>
      <c r="M481" s="84">
        <v>199</v>
      </c>
    </row>
    <row r="482" spans="1:13" ht="15" customHeight="1" x14ac:dyDescent="0.2">
      <c r="A482" s="71">
        <v>1419797</v>
      </c>
      <c r="B482" s="80" t="s">
        <v>578</v>
      </c>
      <c r="C482" s="80" t="s">
        <v>889</v>
      </c>
      <c r="D482" s="84">
        <v>0</v>
      </c>
      <c r="E482" s="84">
        <v>-1</v>
      </c>
      <c r="F482" s="84">
        <v>-1</v>
      </c>
      <c r="G482" s="84">
        <v>-1</v>
      </c>
      <c r="H482" s="84">
        <v>-1</v>
      </c>
      <c r="I482" s="84">
        <v>248</v>
      </c>
      <c r="J482" s="84">
        <v>282</v>
      </c>
      <c r="K482" s="84">
        <v>289</v>
      </c>
      <c r="L482" s="84">
        <v>319</v>
      </c>
      <c r="M482" s="84">
        <v>410</v>
      </c>
    </row>
    <row r="483" spans="1:13" ht="15" customHeight="1" x14ac:dyDescent="0.2">
      <c r="A483" s="71">
        <v>1420382</v>
      </c>
      <c r="B483" s="80" t="s">
        <v>579</v>
      </c>
      <c r="C483" s="80" t="s">
        <v>890</v>
      </c>
      <c r="D483" s="84">
        <v>-1</v>
      </c>
      <c r="E483" s="84">
        <v>0</v>
      </c>
      <c r="F483" s="84">
        <v>0</v>
      </c>
      <c r="G483" s="84">
        <v>0</v>
      </c>
      <c r="H483" s="84">
        <v>0</v>
      </c>
      <c r="I483" s="84">
        <v>39</v>
      </c>
      <c r="J483" s="84">
        <v>50</v>
      </c>
      <c r="K483" s="84">
        <v>49</v>
      </c>
      <c r="L483" s="84">
        <v>58</v>
      </c>
      <c r="M483" s="84">
        <v>61</v>
      </c>
    </row>
    <row r="484" spans="1:13" ht="15" customHeight="1" x14ac:dyDescent="0.2">
      <c r="A484" s="71">
        <v>1421117</v>
      </c>
      <c r="B484" s="80" t="s">
        <v>580</v>
      </c>
      <c r="C484" s="80" t="s">
        <v>891</v>
      </c>
      <c r="D484" s="84">
        <v>0</v>
      </c>
      <c r="E484" s="84">
        <v>-1</v>
      </c>
      <c r="F484" s="84">
        <v>0</v>
      </c>
      <c r="G484" s="84">
        <v>-1</v>
      </c>
      <c r="H484" s="84">
        <v>-1</v>
      </c>
      <c r="I484" s="84">
        <v>136</v>
      </c>
      <c r="J484" s="84">
        <v>178</v>
      </c>
      <c r="K484" s="84">
        <v>241</v>
      </c>
      <c r="L484" s="84">
        <v>255</v>
      </c>
      <c r="M484" s="84">
        <v>280</v>
      </c>
    </row>
    <row r="485" spans="1:13" ht="15" customHeight="1" x14ac:dyDescent="0.2">
      <c r="A485" s="71">
        <v>1421400</v>
      </c>
      <c r="B485" s="80" t="s">
        <v>581</v>
      </c>
      <c r="C485" s="80" t="s">
        <v>891</v>
      </c>
      <c r="D485" s="84">
        <v>0</v>
      </c>
      <c r="E485" s="84">
        <v>0</v>
      </c>
      <c r="F485" s="84">
        <v>0</v>
      </c>
      <c r="G485" s="84">
        <v>0</v>
      </c>
      <c r="H485" s="84">
        <v>0</v>
      </c>
      <c r="I485" s="84">
        <v>230</v>
      </c>
      <c r="J485" s="84">
        <v>294</v>
      </c>
      <c r="K485" s="84">
        <v>309</v>
      </c>
      <c r="L485" s="84">
        <v>314</v>
      </c>
      <c r="M485" s="84">
        <v>279</v>
      </c>
    </row>
    <row r="486" spans="1:13" ht="15" customHeight="1" x14ac:dyDescent="0.2">
      <c r="A486" s="71">
        <v>1421978</v>
      </c>
      <c r="B486" s="80" t="s">
        <v>582</v>
      </c>
      <c r="C486" s="80" t="s">
        <v>891</v>
      </c>
      <c r="D486" s="84">
        <v>0</v>
      </c>
      <c r="E486" s="84">
        <v>0</v>
      </c>
      <c r="F486" s="84">
        <v>-2</v>
      </c>
      <c r="G486" s="84">
        <v>-1</v>
      </c>
      <c r="H486" s="84">
        <v>-1</v>
      </c>
      <c r="I486" s="84">
        <v>297</v>
      </c>
      <c r="J486" s="84">
        <v>401</v>
      </c>
      <c r="K486" s="84">
        <v>448</v>
      </c>
      <c r="L486" s="84">
        <v>427</v>
      </c>
      <c r="M486" s="84">
        <v>383</v>
      </c>
    </row>
    <row r="487" spans="1:13" ht="15" customHeight="1" x14ac:dyDescent="0.2">
      <c r="A487" s="71">
        <v>1501557</v>
      </c>
      <c r="B487" s="80" t="s">
        <v>583</v>
      </c>
      <c r="C487" s="80" t="s">
        <v>892</v>
      </c>
      <c r="D487" s="84">
        <v>0</v>
      </c>
      <c r="E487" s="84">
        <v>0</v>
      </c>
      <c r="F487" s="84">
        <v>1</v>
      </c>
      <c r="G487" s="84">
        <v>1</v>
      </c>
      <c r="H487" s="84">
        <v>1</v>
      </c>
      <c r="I487" s="84">
        <v>68</v>
      </c>
      <c r="J487" s="84">
        <v>93</v>
      </c>
      <c r="K487" s="84">
        <v>87</v>
      </c>
      <c r="L487" s="84">
        <v>77</v>
      </c>
      <c r="M487" s="84">
        <v>78</v>
      </c>
    </row>
    <row r="488" spans="1:13" ht="15" customHeight="1" x14ac:dyDescent="0.2">
      <c r="A488" s="71">
        <v>1502959</v>
      </c>
      <c r="B488" s="80" t="s">
        <v>584</v>
      </c>
      <c r="C488" s="80" t="s">
        <v>893</v>
      </c>
      <c r="D488" s="84">
        <v>0</v>
      </c>
      <c r="E488" s="84">
        <v>0</v>
      </c>
      <c r="F488" s="84">
        <v>-1</v>
      </c>
      <c r="G488" s="84">
        <v>0</v>
      </c>
      <c r="H488" s="84">
        <v>0</v>
      </c>
      <c r="I488" s="84">
        <v>166</v>
      </c>
      <c r="J488" s="84">
        <v>245</v>
      </c>
      <c r="K488" s="84">
        <v>294</v>
      </c>
      <c r="L488" s="84">
        <v>366</v>
      </c>
      <c r="M488" s="84">
        <v>379</v>
      </c>
    </row>
    <row r="489" spans="1:13" ht="15" customHeight="1" x14ac:dyDescent="0.2">
      <c r="A489" s="71">
        <v>1503057</v>
      </c>
      <c r="B489" s="80" t="s">
        <v>585</v>
      </c>
      <c r="C489" s="80" t="s">
        <v>894</v>
      </c>
      <c r="D489" s="84">
        <v>0</v>
      </c>
      <c r="E489" s="84">
        <v>0</v>
      </c>
      <c r="F489" s="84">
        <v>0</v>
      </c>
      <c r="G489" s="84">
        <v>0</v>
      </c>
      <c r="H489" s="84">
        <v>1</v>
      </c>
      <c r="I489" s="84">
        <v>149</v>
      </c>
      <c r="J489" s="84">
        <v>174</v>
      </c>
      <c r="K489" s="84">
        <v>140</v>
      </c>
      <c r="L489" s="84">
        <v>185</v>
      </c>
      <c r="M489" s="84">
        <v>183</v>
      </c>
    </row>
    <row r="490" spans="1:13" ht="15" customHeight="1" x14ac:dyDescent="0.2">
      <c r="A490" s="71">
        <v>1503308</v>
      </c>
      <c r="B490" s="80" t="s">
        <v>586</v>
      </c>
      <c r="C490" s="80" t="s">
        <v>894</v>
      </c>
      <c r="D490" s="84">
        <v>1</v>
      </c>
      <c r="E490" s="84">
        <v>0</v>
      </c>
      <c r="F490" s="84">
        <v>1</v>
      </c>
      <c r="G490" s="84">
        <v>1</v>
      </c>
      <c r="H490" s="84">
        <v>0</v>
      </c>
      <c r="I490" s="84">
        <v>61</v>
      </c>
      <c r="J490" s="84">
        <v>58</v>
      </c>
      <c r="K490" s="84">
        <v>58</v>
      </c>
      <c r="L490" s="84">
        <v>61</v>
      </c>
      <c r="M490" s="84">
        <v>69</v>
      </c>
    </row>
    <row r="491" spans="1:13" ht="15" customHeight="1" x14ac:dyDescent="0.2">
      <c r="A491" s="71">
        <v>1503325</v>
      </c>
      <c r="B491" s="80" t="s">
        <v>587</v>
      </c>
      <c r="C491" s="80" t="s">
        <v>894</v>
      </c>
      <c r="D491" s="84">
        <v>0</v>
      </c>
      <c r="E491" s="84">
        <v>0</v>
      </c>
      <c r="F491" s="84">
        <v>0</v>
      </c>
      <c r="G491" s="84">
        <v>-1</v>
      </c>
      <c r="H491" s="84">
        <v>-1</v>
      </c>
      <c r="I491" s="84">
        <v>72</v>
      </c>
      <c r="J491" s="84">
        <v>80</v>
      </c>
      <c r="K491" s="84">
        <v>82</v>
      </c>
      <c r="L491" s="84">
        <v>119</v>
      </c>
      <c r="M491" s="84">
        <v>136</v>
      </c>
    </row>
    <row r="492" spans="1:13" ht="15" customHeight="1" x14ac:dyDescent="0.2">
      <c r="A492" s="71">
        <v>1503427</v>
      </c>
      <c r="B492" s="80" t="s">
        <v>588</v>
      </c>
      <c r="C492" s="80" t="s">
        <v>894</v>
      </c>
      <c r="D492" s="84">
        <v>0</v>
      </c>
      <c r="E492" s="84">
        <v>-1</v>
      </c>
      <c r="F492" s="84">
        <v>-1</v>
      </c>
      <c r="G492" s="84">
        <v>-1</v>
      </c>
      <c r="H492" s="84">
        <v>0</v>
      </c>
      <c r="I492" s="84">
        <v>147</v>
      </c>
      <c r="J492" s="84">
        <v>153</v>
      </c>
      <c r="K492" s="84">
        <v>124</v>
      </c>
      <c r="L492" s="84">
        <v>59</v>
      </c>
      <c r="M492" s="84">
        <v>56</v>
      </c>
    </row>
    <row r="493" spans="1:13" ht="15" customHeight="1" x14ac:dyDescent="0.2">
      <c r="A493" s="71">
        <v>1503523</v>
      </c>
      <c r="B493" s="80" t="s">
        <v>589</v>
      </c>
      <c r="C493" s="80" t="s">
        <v>894</v>
      </c>
      <c r="D493" s="84">
        <v>-1</v>
      </c>
      <c r="E493" s="84">
        <v>0</v>
      </c>
      <c r="F493" s="84">
        <v>-1</v>
      </c>
      <c r="G493" s="84">
        <v>0</v>
      </c>
      <c r="H493" s="84">
        <v>0</v>
      </c>
      <c r="I493" s="84">
        <v>130</v>
      </c>
      <c r="J493" s="84">
        <v>182</v>
      </c>
      <c r="K493" s="84">
        <v>208</v>
      </c>
      <c r="L493" s="84">
        <v>169</v>
      </c>
      <c r="M493" s="84">
        <v>151</v>
      </c>
    </row>
    <row r="494" spans="1:13" s="70" customFormat="1" ht="15" customHeight="1" x14ac:dyDescent="0.2">
      <c r="A494" s="71">
        <v>1503581</v>
      </c>
      <c r="B494" s="80" t="s">
        <v>590</v>
      </c>
      <c r="C494" s="80" t="s">
        <v>894</v>
      </c>
      <c r="D494" s="84" t="s">
        <v>961</v>
      </c>
      <c r="E494" s="84" t="s">
        <v>961</v>
      </c>
      <c r="F494" s="84" t="s">
        <v>961</v>
      </c>
      <c r="G494" s="84" t="s">
        <v>961</v>
      </c>
      <c r="H494" s="84" t="s">
        <v>961</v>
      </c>
      <c r="I494" s="84" t="s">
        <v>961</v>
      </c>
      <c r="J494" s="84" t="s">
        <v>961</v>
      </c>
      <c r="K494" s="84" t="s">
        <v>961</v>
      </c>
      <c r="L494" s="84" t="s">
        <v>961</v>
      </c>
      <c r="M494" s="84" t="s">
        <v>961</v>
      </c>
    </row>
    <row r="495" spans="1:13" ht="15" customHeight="1" x14ac:dyDescent="0.2">
      <c r="A495" s="71">
        <v>1503734</v>
      </c>
      <c r="B495" s="80" t="s">
        <v>591</v>
      </c>
      <c r="C495" s="80" t="s">
        <v>894</v>
      </c>
      <c r="D495" s="84">
        <v>-1</v>
      </c>
      <c r="E495" s="84">
        <v>-2</v>
      </c>
      <c r="F495" s="84">
        <v>-2</v>
      </c>
      <c r="G495" s="84">
        <v>-2</v>
      </c>
      <c r="H495" s="84">
        <v>-1</v>
      </c>
      <c r="I495" s="84">
        <v>241</v>
      </c>
      <c r="J495" s="84">
        <v>308</v>
      </c>
      <c r="K495" s="84">
        <v>338</v>
      </c>
      <c r="L495" s="84">
        <v>414</v>
      </c>
      <c r="M495" s="84">
        <v>459</v>
      </c>
    </row>
    <row r="496" spans="1:13" ht="15" customHeight="1" x14ac:dyDescent="0.2">
      <c r="A496" s="71">
        <v>1503755</v>
      </c>
      <c r="B496" s="80" t="s">
        <v>592</v>
      </c>
      <c r="C496" s="80" t="s">
        <v>894</v>
      </c>
      <c r="D496" s="84">
        <v>-2</v>
      </c>
      <c r="E496" s="84">
        <v>-2</v>
      </c>
      <c r="F496" s="84">
        <v>-2</v>
      </c>
      <c r="G496" s="84">
        <v>-2</v>
      </c>
      <c r="H496" s="84">
        <v>-2</v>
      </c>
      <c r="I496" s="84">
        <v>169</v>
      </c>
      <c r="J496" s="84">
        <v>233</v>
      </c>
      <c r="K496" s="84">
        <v>258</v>
      </c>
      <c r="L496" s="84">
        <v>288</v>
      </c>
      <c r="M496" s="84">
        <v>316</v>
      </c>
    </row>
    <row r="497" spans="1:13" ht="15" customHeight="1" x14ac:dyDescent="0.2">
      <c r="A497" s="71">
        <v>1503812</v>
      </c>
      <c r="B497" s="80" t="s">
        <v>593</v>
      </c>
      <c r="C497" s="80" t="s">
        <v>894</v>
      </c>
      <c r="D497" s="84">
        <v>1</v>
      </c>
      <c r="E497" s="84">
        <v>0</v>
      </c>
      <c r="F497" s="84">
        <v>0</v>
      </c>
      <c r="G497" s="84">
        <v>0</v>
      </c>
      <c r="H497" s="84">
        <v>0</v>
      </c>
      <c r="I497" s="84">
        <v>287</v>
      </c>
      <c r="J497" s="84">
        <v>405</v>
      </c>
      <c r="K497" s="84">
        <v>480</v>
      </c>
      <c r="L497" s="84">
        <v>383</v>
      </c>
      <c r="M497" s="84">
        <v>387</v>
      </c>
    </row>
    <row r="498" spans="1:13" ht="15" customHeight="1" x14ac:dyDescent="0.2">
      <c r="A498" s="71">
        <v>1503833</v>
      </c>
      <c r="B498" s="80" t="s">
        <v>594</v>
      </c>
      <c r="C498" s="80" t="s">
        <v>894</v>
      </c>
      <c r="D498" s="84">
        <v>0</v>
      </c>
      <c r="E498" s="84">
        <v>-1</v>
      </c>
      <c r="F498" s="84">
        <v>0</v>
      </c>
      <c r="G498" s="84">
        <v>-1</v>
      </c>
      <c r="H498" s="84">
        <v>0</v>
      </c>
      <c r="I498" s="84">
        <v>166</v>
      </c>
      <c r="J498" s="84">
        <v>217</v>
      </c>
      <c r="K498" s="84">
        <v>202</v>
      </c>
      <c r="L498" s="84">
        <v>216</v>
      </c>
      <c r="M498" s="84">
        <v>198</v>
      </c>
    </row>
    <row r="499" spans="1:13" ht="15" customHeight="1" x14ac:dyDescent="0.2">
      <c r="A499" s="71">
        <v>1503888</v>
      </c>
      <c r="B499" s="80" t="s">
        <v>595</v>
      </c>
      <c r="C499" s="80" t="s">
        <v>894</v>
      </c>
      <c r="D499" s="84">
        <v>1</v>
      </c>
      <c r="E499" s="84">
        <v>1</v>
      </c>
      <c r="F499" s="84">
        <v>0</v>
      </c>
      <c r="G499" s="84">
        <v>0</v>
      </c>
      <c r="H499" s="84">
        <v>0</v>
      </c>
      <c r="I499" s="84">
        <v>90</v>
      </c>
      <c r="J499" s="84">
        <v>116</v>
      </c>
      <c r="K499" s="84">
        <v>106</v>
      </c>
      <c r="L499" s="84">
        <v>108</v>
      </c>
      <c r="M499" s="84">
        <v>93</v>
      </c>
    </row>
    <row r="500" spans="1:13" ht="15" customHeight="1" x14ac:dyDescent="0.2">
      <c r="A500" s="71">
        <v>1503927</v>
      </c>
      <c r="B500" s="80" t="s">
        <v>596</v>
      </c>
      <c r="C500" s="80" t="s">
        <v>894</v>
      </c>
      <c r="D500" s="84">
        <v>-1</v>
      </c>
      <c r="E500" s="84">
        <v>-2</v>
      </c>
      <c r="F500" s="84">
        <v>-1</v>
      </c>
      <c r="G500" s="84">
        <v>0</v>
      </c>
      <c r="H500" s="84">
        <v>-2</v>
      </c>
      <c r="I500" s="84">
        <v>259</v>
      </c>
      <c r="J500" s="84">
        <v>242</v>
      </c>
      <c r="K500" s="84">
        <v>277</v>
      </c>
      <c r="L500" s="84">
        <v>326</v>
      </c>
      <c r="M500" s="84">
        <v>375</v>
      </c>
    </row>
    <row r="501" spans="1:13" s="70" customFormat="1" ht="15" customHeight="1" x14ac:dyDescent="0.2">
      <c r="A501" s="71">
        <v>1504009</v>
      </c>
      <c r="B501" s="80" t="s">
        <v>597</v>
      </c>
      <c r="C501" s="80" t="s">
        <v>895</v>
      </c>
      <c r="D501" s="84" t="s">
        <v>961</v>
      </c>
      <c r="E501" s="84" t="s">
        <v>961</v>
      </c>
      <c r="F501" s="84" t="s">
        <v>961</v>
      </c>
      <c r="G501" s="84" t="s">
        <v>961</v>
      </c>
      <c r="H501" s="84" t="s">
        <v>961</v>
      </c>
      <c r="I501" s="84" t="s">
        <v>961</v>
      </c>
      <c r="J501" s="84" t="s">
        <v>961</v>
      </c>
      <c r="K501" s="84" t="s">
        <v>961</v>
      </c>
      <c r="L501" s="84" t="s">
        <v>961</v>
      </c>
      <c r="M501" s="84" t="s">
        <v>961</v>
      </c>
    </row>
    <row r="502" spans="1:13" ht="15" customHeight="1" x14ac:dyDescent="0.2">
      <c r="A502" s="71">
        <v>1504144</v>
      </c>
      <c r="B502" s="80" t="s">
        <v>598</v>
      </c>
      <c r="C502" s="80" t="s">
        <v>895</v>
      </c>
      <c r="D502" s="84">
        <v>0</v>
      </c>
      <c r="E502" s="84">
        <v>0</v>
      </c>
      <c r="F502" s="84">
        <v>1</v>
      </c>
      <c r="G502" s="84">
        <v>1</v>
      </c>
      <c r="H502" s="84">
        <v>0</v>
      </c>
      <c r="I502" s="84">
        <v>118</v>
      </c>
      <c r="J502" s="84">
        <v>167</v>
      </c>
      <c r="K502" s="84">
        <v>157</v>
      </c>
      <c r="L502" s="84">
        <v>223</v>
      </c>
      <c r="M502" s="84">
        <v>201</v>
      </c>
    </row>
    <row r="503" spans="1:13" ht="15" customHeight="1" x14ac:dyDescent="0.2">
      <c r="A503" s="71">
        <v>1504448</v>
      </c>
      <c r="B503" s="80" t="s">
        <v>599</v>
      </c>
      <c r="C503" s="80" t="s">
        <v>895</v>
      </c>
      <c r="D503" s="84">
        <v>1</v>
      </c>
      <c r="E503" s="84">
        <v>1</v>
      </c>
      <c r="F503" s="84">
        <v>0</v>
      </c>
      <c r="G503" s="84">
        <v>0</v>
      </c>
      <c r="H503" s="84">
        <v>0</v>
      </c>
      <c r="I503" s="84">
        <v>171</v>
      </c>
      <c r="J503" s="84">
        <v>196</v>
      </c>
      <c r="K503" s="84">
        <v>269</v>
      </c>
      <c r="L503" s="84">
        <v>271</v>
      </c>
      <c r="M503" s="84">
        <v>268</v>
      </c>
    </row>
    <row r="504" spans="1:13" ht="15" customHeight="1" x14ac:dyDescent="0.2">
      <c r="A504" s="71">
        <v>1504501</v>
      </c>
      <c r="B504" s="80" t="s">
        <v>600</v>
      </c>
      <c r="C504" s="80" t="s">
        <v>895</v>
      </c>
      <c r="D504" s="84">
        <v>-1</v>
      </c>
      <c r="E504" s="84">
        <v>-1</v>
      </c>
      <c r="F504" s="84">
        <v>0</v>
      </c>
      <c r="G504" s="84">
        <v>0</v>
      </c>
      <c r="H504" s="84">
        <v>1</v>
      </c>
      <c r="I504" s="84">
        <v>418</v>
      </c>
      <c r="J504" s="84">
        <v>509</v>
      </c>
      <c r="K504" s="84">
        <v>558</v>
      </c>
      <c r="L504" s="84">
        <v>513</v>
      </c>
      <c r="M504" s="84">
        <v>571</v>
      </c>
    </row>
    <row r="505" spans="1:13" ht="15" customHeight="1" x14ac:dyDescent="0.2">
      <c r="A505" s="71">
        <v>1504565</v>
      </c>
      <c r="B505" s="80" t="s">
        <v>601</v>
      </c>
      <c r="C505" s="80" t="s">
        <v>895</v>
      </c>
      <c r="D505" s="84">
        <v>0</v>
      </c>
      <c r="E505" s="84">
        <v>1</v>
      </c>
      <c r="F505" s="84">
        <v>1</v>
      </c>
      <c r="G505" s="84">
        <v>2</v>
      </c>
      <c r="H505" s="84">
        <v>1</v>
      </c>
      <c r="I505" s="84">
        <v>136</v>
      </c>
      <c r="J505" s="84">
        <v>124</v>
      </c>
      <c r="K505" s="84">
        <v>168</v>
      </c>
      <c r="L505" s="84">
        <v>201</v>
      </c>
      <c r="M505" s="84">
        <v>228</v>
      </c>
    </row>
    <row r="506" spans="1:13" ht="15" customHeight="1" x14ac:dyDescent="0.2">
      <c r="A506" s="71">
        <v>1504723</v>
      </c>
      <c r="B506" s="80" t="s">
        <v>602</v>
      </c>
      <c r="C506" s="80" t="s">
        <v>895</v>
      </c>
      <c r="D506" s="84">
        <v>0</v>
      </c>
      <c r="E506" s="84">
        <v>0</v>
      </c>
      <c r="F506" s="84">
        <v>2</v>
      </c>
      <c r="G506" s="84">
        <v>1</v>
      </c>
      <c r="H506" s="84">
        <v>1</v>
      </c>
      <c r="I506" s="84">
        <v>32</v>
      </c>
      <c r="J506" s="84">
        <v>70</v>
      </c>
      <c r="K506" s="84">
        <v>56</v>
      </c>
      <c r="L506" s="84">
        <v>41</v>
      </c>
      <c r="M506" s="84">
        <v>34</v>
      </c>
    </row>
    <row r="507" spans="1:13" ht="15" customHeight="1" x14ac:dyDescent="0.2">
      <c r="A507" s="71">
        <v>1505447</v>
      </c>
      <c r="B507" s="80" t="s">
        <v>603</v>
      </c>
      <c r="C507" s="80" t="s">
        <v>896</v>
      </c>
      <c r="D507" s="84">
        <v>1</v>
      </c>
      <c r="E507" s="84">
        <v>0</v>
      </c>
      <c r="F507" s="84">
        <v>0</v>
      </c>
      <c r="G507" s="84">
        <v>1</v>
      </c>
      <c r="H507" s="84">
        <v>1</v>
      </c>
      <c r="I507" s="84">
        <v>81</v>
      </c>
      <c r="J507" s="84">
        <v>92</v>
      </c>
      <c r="K507" s="84">
        <v>81</v>
      </c>
      <c r="L507" s="84">
        <v>100</v>
      </c>
      <c r="M507" s="84">
        <v>144</v>
      </c>
    </row>
    <row r="508" spans="1:13" ht="15" customHeight="1" x14ac:dyDescent="0.2">
      <c r="A508" s="71">
        <v>1506137</v>
      </c>
      <c r="B508" s="80" t="s">
        <v>604</v>
      </c>
      <c r="C508" s="80" t="s">
        <v>897</v>
      </c>
      <c r="D508" s="84">
        <v>1</v>
      </c>
      <c r="E508" s="84">
        <v>1</v>
      </c>
      <c r="F508" s="84">
        <v>1</v>
      </c>
      <c r="G508" s="84" t="s">
        <v>695</v>
      </c>
      <c r="H508" s="84" t="s">
        <v>695</v>
      </c>
      <c r="I508" s="84">
        <v>21</v>
      </c>
      <c r="J508" s="84">
        <v>32</v>
      </c>
      <c r="K508" s="84">
        <v>21</v>
      </c>
      <c r="L508" s="84">
        <v>5</v>
      </c>
      <c r="M508" s="84">
        <v>14</v>
      </c>
    </row>
    <row r="509" spans="1:13" ht="15" customHeight="1" x14ac:dyDescent="0.2">
      <c r="A509" s="71">
        <v>1506585</v>
      </c>
      <c r="B509" s="80" t="s">
        <v>605</v>
      </c>
      <c r="C509" s="80" t="s">
        <v>897</v>
      </c>
      <c r="D509" s="84">
        <v>0</v>
      </c>
      <c r="E509" s="84">
        <v>0</v>
      </c>
      <c r="F509" s="84">
        <v>0</v>
      </c>
      <c r="G509" s="84">
        <v>1</v>
      </c>
      <c r="H509" s="84">
        <v>0</v>
      </c>
      <c r="I509" s="84">
        <v>222</v>
      </c>
      <c r="J509" s="84">
        <v>234</v>
      </c>
      <c r="K509" s="84">
        <v>260</v>
      </c>
      <c r="L509" s="84">
        <v>302</v>
      </c>
      <c r="M509" s="84">
        <v>297</v>
      </c>
    </row>
    <row r="510" spans="1:13" ht="15" customHeight="1" x14ac:dyDescent="0.2">
      <c r="A510" s="71">
        <v>1507032</v>
      </c>
      <c r="B510" s="80" t="s">
        <v>606</v>
      </c>
      <c r="C510" s="80" t="s">
        <v>898</v>
      </c>
      <c r="D510" s="84">
        <v>0</v>
      </c>
      <c r="E510" s="84">
        <v>-1</v>
      </c>
      <c r="F510" s="84">
        <v>0</v>
      </c>
      <c r="G510" s="84">
        <v>0</v>
      </c>
      <c r="H510" s="84">
        <v>0</v>
      </c>
      <c r="I510" s="84">
        <v>245</v>
      </c>
      <c r="J510" s="84">
        <v>282</v>
      </c>
      <c r="K510" s="84">
        <v>358</v>
      </c>
      <c r="L510" s="84">
        <v>333</v>
      </c>
      <c r="M510" s="84">
        <v>363</v>
      </c>
    </row>
    <row r="511" spans="1:13" ht="15" customHeight="1" x14ac:dyDescent="0.2">
      <c r="A511" s="71">
        <v>1507684</v>
      </c>
      <c r="B511" s="80" t="s">
        <v>607</v>
      </c>
      <c r="C511" s="80" t="s">
        <v>898</v>
      </c>
      <c r="D511" s="84">
        <v>-1</v>
      </c>
      <c r="E511" s="84">
        <v>-1</v>
      </c>
      <c r="F511" s="84">
        <v>0</v>
      </c>
      <c r="G511" s="84">
        <v>-1</v>
      </c>
      <c r="H511" s="84">
        <v>1</v>
      </c>
      <c r="I511" s="84">
        <v>108</v>
      </c>
      <c r="J511" s="84">
        <v>115</v>
      </c>
      <c r="K511" s="84">
        <v>124</v>
      </c>
      <c r="L511" s="84">
        <v>185</v>
      </c>
      <c r="M511" s="84">
        <v>143</v>
      </c>
    </row>
    <row r="512" spans="1:13" ht="15" customHeight="1" x14ac:dyDescent="0.2">
      <c r="A512" s="71">
        <v>1508020</v>
      </c>
      <c r="B512" s="80" t="s">
        <v>899</v>
      </c>
      <c r="C512" s="80" t="s">
        <v>900</v>
      </c>
      <c r="D512" s="84">
        <v>0</v>
      </c>
      <c r="E512" s="84">
        <v>0</v>
      </c>
      <c r="F512" s="84">
        <v>0</v>
      </c>
      <c r="G512" s="84">
        <v>-1</v>
      </c>
      <c r="H512" s="84">
        <v>-1</v>
      </c>
      <c r="I512" s="84">
        <v>149</v>
      </c>
      <c r="J512" s="84">
        <v>153</v>
      </c>
      <c r="K512" s="84">
        <v>159</v>
      </c>
      <c r="L512" s="84">
        <v>190</v>
      </c>
      <c r="M512" s="84">
        <v>197</v>
      </c>
    </row>
    <row r="513" spans="1:13" ht="15" customHeight="1" x14ac:dyDescent="0.2">
      <c r="A513" s="71">
        <v>1508411</v>
      </c>
      <c r="B513" s="80" t="s">
        <v>608</v>
      </c>
      <c r="C513" s="80" t="s">
        <v>900</v>
      </c>
      <c r="D513" s="84">
        <v>0</v>
      </c>
      <c r="E513" s="84">
        <v>0</v>
      </c>
      <c r="F513" s="84">
        <v>-1</v>
      </c>
      <c r="G513" s="84">
        <v>-2</v>
      </c>
      <c r="H513" s="84">
        <v>-1</v>
      </c>
      <c r="I513" s="84">
        <v>241</v>
      </c>
      <c r="J513" s="84">
        <v>309</v>
      </c>
      <c r="K513" s="84">
        <v>350</v>
      </c>
      <c r="L513" s="84">
        <v>368</v>
      </c>
      <c r="M513" s="84">
        <v>366</v>
      </c>
    </row>
    <row r="514" spans="1:13" ht="15" customHeight="1" x14ac:dyDescent="0.2">
      <c r="A514" s="71">
        <v>1508789</v>
      </c>
      <c r="B514" s="80" t="s">
        <v>610</v>
      </c>
      <c r="C514" s="80" t="s">
        <v>900</v>
      </c>
      <c r="D514" s="84">
        <v>0</v>
      </c>
      <c r="E514" s="84">
        <v>1</v>
      </c>
      <c r="F514" s="84">
        <v>0</v>
      </c>
      <c r="G514" s="84">
        <v>-1</v>
      </c>
      <c r="H514" s="84">
        <v>0</v>
      </c>
      <c r="I514" s="84">
        <v>274</v>
      </c>
      <c r="J514" s="84">
        <v>297</v>
      </c>
      <c r="K514" s="84">
        <v>309</v>
      </c>
      <c r="L514" s="84">
        <v>344</v>
      </c>
      <c r="M514" s="84">
        <v>349</v>
      </c>
    </row>
    <row r="515" spans="1:13" ht="15" customHeight="1" x14ac:dyDescent="0.2">
      <c r="A515" s="71">
        <v>1509127</v>
      </c>
      <c r="B515" s="80" t="s">
        <v>611</v>
      </c>
      <c r="C515" s="80" t="s">
        <v>901</v>
      </c>
      <c r="D515" s="84">
        <v>0</v>
      </c>
      <c r="E515" s="84">
        <v>-1</v>
      </c>
      <c r="F515" s="84">
        <v>-2</v>
      </c>
      <c r="G515" s="84">
        <v>-1</v>
      </c>
      <c r="H515" s="84">
        <v>-2</v>
      </c>
      <c r="I515" s="84">
        <v>108</v>
      </c>
      <c r="J515" s="84">
        <v>137</v>
      </c>
      <c r="K515" s="84">
        <v>111</v>
      </c>
      <c r="L515" s="84">
        <v>97</v>
      </c>
      <c r="M515" s="84">
        <v>147</v>
      </c>
    </row>
    <row r="516" spans="1:13" ht="15" customHeight="1" x14ac:dyDescent="0.2">
      <c r="A516" s="71">
        <v>1509172</v>
      </c>
      <c r="B516" s="80" t="s">
        <v>612</v>
      </c>
      <c r="C516" s="80" t="s">
        <v>901</v>
      </c>
      <c r="D516" s="84">
        <v>-1</v>
      </c>
      <c r="E516" s="84">
        <v>0</v>
      </c>
      <c r="F516" s="84">
        <v>-1</v>
      </c>
      <c r="G516" s="84">
        <v>-1</v>
      </c>
      <c r="H516" s="84">
        <v>-1</v>
      </c>
      <c r="I516" s="84">
        <v>151</v>
      </c>
      <c r="J516" s="84">
        <v>142</v>
      </c>
      <c r="K516" s="84">
        <v>165</v>
      </c>
      <c r="L516" s="84">
        <v>184</v>
      </c>
      <c r="M516" s="84">
        <v>208</v>
      </c>
    </row>
    <row r="517" spans="1:13" ht="15" customHeight="1" x14ac:dyDescent="0.2">
      <c r="A517" s="71">
        <v>1510226</v>
      </c>
      <c r="B517" s="80" t="s">
        <v>613</v>
      </c>
      <c r="C517" s="80" t="s">
        <v>902</v>
      </c>
      <c r="D517" s="84">
        <v>0</v>
      </c>
      <c r="E517" s="84">
        <v>0</v>
      </c>
      <c r="F517" s="84">
        <v>1</v>
      </c>
      <c r="G517" s="84">
        <v>1</v>
      </c>
      <c r="H517" s="84">
        <v>0</v>
      </c>
      <c r="I517" s="84">
        <v>364</v>
      </c>
      <c r="J517" s="84">
        <v>444</v>
      </c>
      <c r="K517" s="84">
        <v>409</v>
      </c>
      <c r="L517" s="84">
        <v>453</v>
      </c>
      <c r="M517" s="84">
        <v>531</v>
      </c>
    </row>
    <row r="518" spans="1:13" ht="15" customHeight="1" x14ac:dyDescent="0.2">
      <c r="A518" s="71">
        <v>1510332</v>
      </c>
      <c r="B518" s="80" t="s">
        <v>614</v>
      </c>
      <c r="C518" s="80" t="s">
        <v>902</v>
      </c>
      <c r="D518" s="84">
        <v>0</v>
      </c>
      <c r="E518" s="84">
        <v>0</v>
      </c>
      <c r="F518" s="84">
        <v>0</v>
      </c>
      <c r="G518" s="84">
        <v>1</v>
      </c>
      <c r="H518" s="84">
        <v>-1</v>
      </c>
      <c r="I518" s="84">
        <v>91</v>
      </c>
      <c r="J518" s="84">
        <v>168</v>
      </c>
      <c r="K518" s="84">
        <v>222</v>
      </c>
      <c r="L518" s="84">
        <v>253</v>
      </c>
      <c r="M518" s="84">
        <v>249</v>
      </c>
    </row>
    <row r="519" spans="1:13" ht="15" customHeight="1" x14ac:dyDescent="0.2">
      <c r="A519" s="71">
        <v>1510410</v>
      </c>
      <c r="B519" s="80" t="s">
        <v>615</v>
      </c>
      <c r="C519" s="80" t="s">
        <v>902</v>
      </c>
      <c r="D519" s="84">
        <v>-1</v>
      </c>
      <c r="E519" s="84">
        <v>-1</v>
      </c>
      <c r="F519" s="84">
        <v>0</v>
      </c>
      <c r="G519" s="84">
        <v>-1</v>
      </c>
      <c r="H519" s="84">
        <v>0</v>
      </c>
      <c r="I519" s="84">
        <v>158</v>
      </c>
      <c r="J519" s="84">
        <v>222</v>
      </c>
      <c r="K519" s="84">
        <v>258</v>
      </c>
      <c r="L519" s="84">
        <v>220</v>
      </c>
      <c r="M519" s="84">
        <v>214</v>
      </c>
    </row>
    <row r="520" spans="1:13" ht="15" customHeight="1" x14ac:dyDescent="0.2">
      <c r="A520" s="71">
        <v>1510603</v>
      </c>
      <c r="B520" s="80" t="s">
        <v>616</v>
      </c>
      <c r="C520" s="80" t="s">
        <v>902</v>
      </c>
      <c r="D520" s="84">
        <v>-1</v>
      </c>
      <c r="E520" s="84">
        <v>0</v>
      </c>
      <c r="F520" s="84">
        <v>-1</v>
      </c>
      <c r="G520" s="84">
        <v>-1</v>
      </c>
      <c r="H520" s="84">
        <v>0</v>
      </c>
      <c r="I520" s="84">
        <v>132</v>
      </c>
      <c r="J520" s="84">
        <v>206</v>
      </c>
      <c r="K520" s="84">
        <v>198</v>
      </c>
      <c r="L520" s="84">
        <v>155</v>
      </c>
      <c r="M520" s="84">
        <v>156</v>
      </c>
    </row>
    <row r="521" spans="1:13" ht="15" customHeight="1" x14ac:dyDescent="0.2">
      <c r="A521" s="71">
        <v>1510811</v>
      </c>
      <c r="B521" s="80" t="s">
        <v>617</v>
      </c>
      <c r="C521" s="80" t="s">
        <v>902</v>
      </c>
      <c r="D521" s="84">
        <v>1</v>
      </c>
      <c r="E521" s="84">
        <v>0</v>
      </c>
      <c r="F521" s="84">
        <v>0</v>
      </c>
      <c r="G521" s="84">
        <v>-1</v>
      </c>
      <c r="H521" s="84">
        <v>0</v>
      </c>
      <c r="I521" s="84">
        <v>42</v>
      </c>
      <c r="J521" s="84">
        <v>63</v>
      </c>
      <c r="K521" s="84">
        <v>100</v>
      </c>
      <c r="L521" s="84">
        <v>117</v>
      </c>
      <c r="M521" s="84">
        <v>120</v>
      </c>
    </row>
    <row r="522" spans="1:13" ht="15" customHeight="1" x14ac:dyDescent="0.2">
      <c r="A522" s="71">
        <v>1510882</v>
      </c>
      <c r="B522" s="80" t="s">
        <v>618</v>
      </c>
      <c r="C522" s="80" t="s">
        <v>902</v>
      </c>
      <c r="D522" s="84">
        <v>0</v>
      </c>
      <c r="E522" s="84">
        <v>-1</v>
      </c>
      <c r="F522" s="84">
        <v>0</v>
      </c>
      <c r="G522" s="84">
        <v>2</v>
      </c>
      <c r="H522" s="84">
        <v>-2</v>
      </c>
      <c r="I522" s="84">
        <v>246</v>
      </c>
      <c r="J522" s="84">
        <v>328</v>
      </c>
      <c r="K522" s="84">
        <v>333</v>
      </c>
      <c r="L522" s="84">
        <v>273</v>
      </c>
      <c r="M522" s="84">
        <v>357</v>
      </c>
    </row>
    <row r="523" spans="1:13" ht="15" customHeight="1" x14ac:dyDescent="0.2">
      <c r="A523" s="71">
        <v>1511484</v>
      </c>
      <c r="B523" s="80" t="s">
        <v>619</v>
      </c>
      <c r="C523" s="80" t="s">
        <v>903</v>
      </c>
      <c r="D523" s="84">
        <v>-2</v>
      </c>
      <c r="E523" s="84">
        <v>-2</v>
      </c>
      <c r="F523" s="84">
        <v>-2</v>
      </c>
      <c r="G523" s="84">
        <v>-2</v>
      </c>
      <c r="H523" s="84">
        <v>-1</v>
      </c>
      <c r="I523" s="84">
        <v>277</v>
      </c>
      <c r="J523" s="84">
        <v>315</v>
      </c>
      <c r="K523" s="84">
        <v>328</v>
      </c>
      <c r="L523" s="84">
        <v>335</v>
      </c>
      <c r="M523" s="84">
        <v>341</v>
      </c>
    </row>
    <row r="524" spans="1:13" ht="15" customHeight="1" x14ac:dyDescent="0.2">
      <c r="A524" s="71">
        <v>1511640</v>
      </c>
      <c r="B524" s="80" t="s">
        <v>620</v>
      </c>
      <c r="C524" s="80" t="s">
        <v>903</v>
      </c>
      <c r="D524" s="84">
        <v>-1</v>
      </c>
      <c r="E524" s="84">
        <v>-1</v>
      </c>
      <c r="F524" s="84">
        <v>-1</v>
      </c>
      <c r="G524" s="84">
        <v>-1</v>
      </c>
      <c r="H524" s="84">
        <v>-1</v>
      </c>
      <c r="I524" s="84">
        <v>136</v>
      </c>
      <c r="J524" s="84">
        <v>188</v>
      </c>
      <c r="K524" s="84">
        <v>223</v>
      </c>
      <c r="L524" s="84">
        <v>259</v>
      </c>
      <c r="M524" s="84">
        <v>213</v>
      </c>
    </row>
    <row r="525" spans="1:13" ht="15" customHeight="1" x14ac:dyDescent="0.2">
      <c r="A525" s="71">
        <v>1512060</v>
      </c>
      <c r="B525" s="80" t="s">
        <v>621</v>
      </c>
      <c r="C525" s="80" t="s">
        <v>904</v>
      </c>
      <c r="D525" s="84">
        <v>1</v>
      </c>
      <c r="E525" s="84">
        <v>0</v>
      </c>
      <c r="F525" s="84">
        <v>0</v>
      </c>
      <c r="G525" s="84">
        <v>0</v>
      </c>
      <c r="H525" s="84">
        <v>1</v>
      </c>
      <c r="I525" s="84">
        <v>41</v>
      </c>
      <c r="J525" s="84">
        <v>49</v>
      </c>
      <c r="K525" s="84">
        <v>55</v>
      </c>
      <c r="L525" s="84">
        <v>81</v>
      </c>
      <c r="M525" s="84">
        <v>81</v>
      </c>
    </row>
    <row r="526" spans="1:13" ht="15" customHeight="1" x14ac:dyDescent="0.2">
      <c r="A526" s="71">
        <v>1512251</v>
      </c>
      <c r="B526" s="80" t="s">
        <v>622</v>
      </c>
      <c r="C526" s="80" t="s">
        <v>904</v>
      </c>
      <c r="D526" s="84">
        <v>1</v>
      </c>
      <c r="E526" s="84">
        <v>0</v>
      </c>
      <c r="F526" s="84">
        <v>0</v>
      </c>
      <c r="G526" s="84">
        <v>0</v>
      </c>
      <c r="H526" s="84">
        <v>-1</v>
      </c>
      <c r="I526" s="84">
        <v>402</v>
      </c>
      <c r="J526" s="84">
        <v>484</v>
      </c>
      <c r="K526" s="84">
        <v>525</v>
      </c>
      <c r="L526" s="84">
        <v>530</v>
      </c>
      <c r="M526" s="84">
        <v>558</v>
      </c>
    </row>
    <row r="527" spans="1:13" ht="15" customHeight="1" x14ac:dyDescent="0.2">
      <c r="A527" s="71">
        <v>1512333</v>
      </c>
      <c r="B527" s="80" t="s">
        <v>623</v>
      </c>
      <c r="C527" s="80" t="s">
        <v>904</v>
      </c>
      <c r="D527" s="84">
        <v>0</v>
      </c>
      <c r="E527" s="84">
        <v>0</v>
      </c>
      <c r="F527" s="84">
        <v>0</v>
      </c>
      <c r="G527" s="84">
        <v>-1</v>
      </c>
      <c r="H527" s="84">
        <v>0</v>
      </c>
      <c r="I527" s="84">
        <v>157</v>
      </c>
      <c r="J527" s="84">
        <v>147</v>
      </c>
      <c r="K527" s="84">
        <v>99</v>
      </c>
      <c r="L527" s="84">
        <v>101</v>
      </c>
      <c r="M527" s="84">
        <v>46</v>
      </c>
    </row>
    <row r="528" spans="1:13" ht="15" customHeight="1" x14ac:dyDescent="0.2">
      <c r="A528" s="71">
        <v>1512456</v>
      </c>
      <c r="B528" s="80" t="s">
        <v>624</v>
      </c>
      <c r="C528" s="80" t="s">
        <v>904</v>
      </c>
      <c r="D528" s="84">
        <v>-1</v>
      </c>
      <c r="E528" s="84">
        <v>-1</v>
      </c>
      <c r="F528" s="84">
        <v>-1</v>
      </c>
      <c r="G528" s="84">
        <v>-1</v>
      </c>
      <c r="H528" s="84">
        <v>-1</v>
      </c>
      <c r="I528" s="84">
        <v>191</v>
      </c>
      <c r="J528" s="84">
        <v>272</v>
      </c>
      <c r="K528" s="84">
        <v>338</v>
      </c>
      <c r="L528" s="84">
        <v>331</v>
      </c>
      <c r="M528" s="84">
        <v>369</v>
      </c>
    </row>
    <row r="529" spans="1:14" ht="15" customHeight="1" x14ac:dyDescent="0.2">
      <c r="A529" s="71">
        <v>1512728</v>
      </c>
      <c r="B529" s="80" t="s">
        <v>625</v>
      </c>
      <c r="C529" s="80" t="s">
        <v>904</v>
      </c>
      <c r="D529" s="84">
        <v>1</v>
      </c>
      <c r="E529" s="84">
        <v>2</v>
      </c>
      <c r="F529" s="84">
        <v>1</v>
      </c>
      <c r="G529" s="84">
        <v>1</v>
      </c>
      <c r="H529" s="84">
        <v>1</v>
      </c>
      <c r="I529" s="84">
        <v>202</v>
      </c>
      <c r="J529" s="84">
        <v>360</v>
      </c>
      <c r="K529" s="84">
        <v>431</v>
      </c>
      <c r="L529" s="84">
        <v>448</v>
      </c>
      <c r="M529" s="84">
        <v>479</v>
      </c>
    </row>
    <row r="530" spans="1:14" ht="15" customHeight="1" x14ac:dyDescent="0.2">
      <c r="A530" s="71">
        <v>1513749</v>
      </c>
      <c r="B530" s="80" t="s">
        <v>626</v>
      </c>
      <c r="C530" s="80" t="s">
        <v>905</v>
      </c>
      <c r="D530" s="84">
        <v>-1</v>
      </c>
      <c r="E530" s="84">
        <v>-2</v>
      </c>
      <c r="F530" s="84">
        <v>-1</v>
      </c>
      <c r="G530" s="84">
        <v>-1</v>
      </c>
      <c r="H530" s="84">
        <v>-1</v>
      </c>
      <c r="I530" s="84">
        <v>68</v>
      </c>
      <c r="J530" s="84">
        <v>93</v>
      </c>
      <c r="K530" s="84">
        <v>79</v>
      </c>
      <c r="L530" s="84">
        <v>112</v>
      </c>
      <c r="M530" s="84">
        <v>97</v>
      </c>
    </row>
    <row r="531" spans="1:14" ht="15" customHeight="1" x14ac:dyDescent="0.2">
      <c r="A531" s="71">
        <v>1601521</v>
      </c>
      <c r="B531" s="80" t="s">
        <v>627</v>
      </c>
      <c r="C531" s="80" t="s">
        <v>906</v>
      </c>
      <c r="D531" s="84">
        <v>0</v>
      </c>
      <c r="E531" s="84">
        <v>1</v>
      </c>
      <c r="F531" s="84">
        <v>0</v>
      </c>
      <c r="G531" s="84">
        <v>1</v>
      </c>
      <c r="H531" s="84">
        <v>1</v>
      </c>
      <c r="I531" s="84">
        <v>157</v>
      </c>
      <c r="J531" s="84">
        <v>169</v>
      </c>
      <c r="K531" s="84">
        <v>194</v>
      </c>
      <c r="L531" s="84">
        <v>261</v>
      </c>
      <c r="M531" s="84">
        <v>296</v>
      </c>
    </row>
    <row r="532" spans="1:14" ht="15" customHeight="1" x14ac:dyDescent="0.2">
      <c r="A532" s="71">
        <v>1602097</v>
      </c>
      <c r="B532" s="80" t="s">
        <v>628</v>
      </c>
      <c r="C532" s="80" t="s">
        <v>907</v>
      </c>
      <c r="D532" s="84">
        <v>1</v>
      </c>
      <c r="E532" s="84">
        <v>0</v>
      </c>
      <c r="F532" s="84">
        <v>0</v>
      </c>
      <c r="G532" s="84">
        <v>1</v>
      </c>
      <c r="H532" s="84">
        <v>2</v>
      </c>
      <c r="I532" s="84">
        <v>107</v>
      </c>
      <c r="J532" s="84">
        <v>110</v>
      </c>
      <c r="K532" s="84">
        <v>118</v>
      </c>
      <c r="L532" s="84">
        <v>128</v>
      </c>
      <c r="M532" s="84">
        <v>164</v>
      </c>
    </row>
    <row r="533" spans="1:14" ht="15" customHeight="1" x14ac:dyDescent="0.2">
      <c r="A533" s="71">
        <v>1602658</v>
      </c>
      <c r="B533" s="80" t="s">
        <v>629</v>
      </c>
      <c r="C533" s="80" t="s">
        <v>907</v>
      </c>
      <c r="D533" s="84">
        <v>1</v>
      </c>
      <c r="E533" s="84">
        <v>1</v>
      </c>
      <c r="F533" s="84">
        <v>1</v>
      </c>
      <c r="G533" s="84">
        <v>1</v>
      </c>
      <c r="H533" s="84" t="s">
        <v>695</v>
      </c>
      <c r="I533" s="84">
        <v>113</v>
      </c>
      <c r="J533" s="84">
        <v>128</v>
      </c>
      <c r="K533" s="84">
        <v>116</v>
      </c>
      <c r="L533" s="84">
        <v>114</v>
      </c>
      <c r="M533" s="84">
        <v>0</v>
      </c>
    </row>
    <row r="534" spans="1:14" ht="15" customHeight="1" x14ac:dyDescent="0.2">
      <c r="A534" s="71">
        <v>1603190</v>
      </c>
      <c r="B534" s="80" t="s">
        <v>630</v>
      </c>
      <c r="C534" s="80" t="s">
        <v>908</v>
      </c>
      <c r="D534" s="84">
        <v>1</v>
      </c>
      <c r="E534" s="84">
        <v>1</v>
      </c>
      <c r="F534" s="84">
        <v>0</v>
      </c>
      <c r="G534" s="84">
        <v>1</v>
      </c>
      <c r="H534" s="84">
        <v>1</v>
      </c>
      <c r="I534" s="84">
        <v>71</v>
      </c>
      <c r="J534" s="84">
        <v>86</v>
      </c>
      <c r="K534" s="84">
        <v>82</v>
      </c>
      <c r="L534" s="84">
        <v>83</v>
      </c>
      <c r="M534" s="84">
        <v>86</v>
      </c>
    </row>
    <row r="535" spans="1:14" ht="15" customHeight="1" x14ac:dyDescent="0.2">
      <c r="A535" s="71">
        <v>1604079</v>
      </c>
      <c r="B535" s="80" t="s">
        <v>631</v>
      </c>
      <c r="C535" s="80" t="s">
        <v>909</v>
      </c>
      <c r="D535" s="84">
        <v>2</v>
      </c>
      <c r="E535" s="84">
        <v>2</v>
      </c>
      <c r="F535" s="84">
        <v>2</v>
      </c>
      <c r="G535" s="84">
        <v>2</v>
      </c>
      <c r="H535" s="84">
        <v>2</v>
      </c>
      <c r="I535" s="84">
        <v>185</v>
      </c>
      <c r="J535" s="84">
        <v>225</v>
      </c>
      <c r="K535" s="84">
        <v>186</v>
      </c>
      <c r="L535" s="84">
        <v>179</v>
      </c>
      <c r="M535" s="84">
        <v>233</v>
      </c>
    </row>
    <row r="536" spans="1:14" ht="15" customHeight="1" x14ac:dyDescent="0.2">
      <c r="A536" s="71">
        <v>1605387</v>
      </c>
      <c r="B536" s="80" t="s">
        <v>632</v>
      </c>
      <c r="C536" s="80" t="s">
        <v>910</v>
      </c>
      <c r="D536" s="84">
        <v>1</v>
      </c>
      <c r="E536" s="84">
        <v>0</v>
      </c>
      <c r="F536" s="84">
        <v>1</v>
      </c>
      <c r="G536" s="84">
        <v>1</v>
      </c>
      <c r="H536" s="84">
        <v>1</v>
      </c>
      <c r="I536" s="84">
        <v>31</v>
      </c>
      <c r="J536" s="84">
        <v>53</v>
      </c>
      <c r="K536" s="84">
        <v>47</v>
      </c>
      <c r="L536" s="84">
        <v>54</v>
      </c>
      <c r="M536" s="84">
        <v>43</v>
      </c>
    </row>
    <row r="537" spans="1:14" s="75" customFormat="1" ht="15" customHeight="1" x14ac:dyDescent="0.2">
      <c r="A537" s="71">
        <v>1606743</v>
      </c>
      <c r="B537" s="26" t="s">
        <v>633</v>
      </c>
      <c r="C537" s="26" t="s">
        <v>911</v>
      </c>
      <c r="D537" s="84">
        <v>0</v>
      </c>
      <c r="E537" s="84">
        <v>0</v>
      </c>
      <c r="F537" s="84">
        <v>0</v>
      </c>
      <c r="G537" s="27">
        <v>1</v>
      </c>
      <c r="H537" s="27">
        <v>1</v>
      </c>
      <c r="I537" s="84">
        <v>92</v>
      </c>
      <c r="J537" s="84">
        <v>124</v>
      </c>
      <c r="K537" s="84">
        <v>146</v>
      </c>
      <c r="L537" s="84">
        <v>179</v>
      </c>
      <c r="M537" s="84">
        <v>174</v>
      </c>
      <c r="N537" s="70"/>
    </row>
    <row r="538" spans="1:14" ht="15" customHeight="1" x14ac:dyDescent="0.2">
      <c r="A538" s="71">
        <v>1607085</v>
      </c>
      <c r="B538" s="80" t="s">
        <v>634</v>
      </c>
      <c r="C538" s="80" t="s">
        <v>912</v>
      </c>
      <c r="D538" s="84" t="s">
        <v>695</v>
      </c>
      <c r="E538" s="84">
        <v>0</v>
      </c>
      <c r="F538" s="84">
        <v>0</v>
      </c>
      <c r="G538" s="84">
        <v>1</v>
      </c>
      <c r="H538" s="84">
        <v>0</v>
      </c>
      <c r="I538" s="84">
        <v>0</v>
      </c>
      <c r="J538" s="84">
        <v>26</v>
      </c>
      <c r="K538" s="84">
        <v>63</v>
      </c>
      <c r="L538" s="84">
        <v>72</v>
      </c>
      <c r="M538" s="84">
        <v>45</v>
      </c>
    </row>
    <row r="539" spans="1:14" ht="15" customHeight="1" x14ac:dyDescent="0.2">
      <c r="A539" s="71">
        <v>1607424</v>
      </c>
      <c r="B539" s="80" t="s">
        <v>635</v>
      </c>
      <c r="C539" s="80" t="s">
        <v>912</v>
      </c>
      <c r="D539" s="84">
        <v>1</v>
      </c>
      <c r="E539" s="84">
        <v>1</v>
      </c>
      <c r="F539" s="84">
        <v>1</v>
      </c>
      <c r="G539" s="84">
        <v>1</v>
      </c>
      <c r="H539" s="84">
        <v>1</v>
      </c>
      <c r="I539" s="84">
        <v>413</v>
      </c>
      <c r="J539" s="84">
        <v>502</v>
      </c>
      <c r="K539" s="84">
        <v>548</v>
      </c>
      <c r="L539" s="84">
        <v>545</v>
      </c>
      <c r="M539" s="84">
        <v>599</v>
      </c>
    </row>
    <row r="540" spans="1:14" s="11" customFormat="1" ht="15" customHeight="1" x14ac:dyDescent="0.2">
      <c r="A540" s="71">
        <v>1608480</v>
      </c>
      <c r="B540" s="80" t="s">
        <v>636</v>
      </c>
      <c r="C540" s="80" t="s">
        <v>913</v>
      </c>
      <c r="D540" s="84">
        <v>2</v>
      </c>
      <c r="E540" s="84">
        <v>1</v>
      </c>
      <c r="F540" s="84">
        <v>1</v>
      </c>
      <c r="G540" s="84">
        <v>1</v>
      </c>
      <c r="H540" s="84">
        <v>1</v>
      </c>
      <c r="I540" s="84">
        <v>80</v>
      </c>
      <c r="J540" s="84">
        <v>76</v>
      </c>
      <c r="K540" s="84">
        <v>76</v>
      </c>
      <c r="L540" s="84">
        <v>99</v>
      </c>
      <c r="M540" s="84">
        <v>147</v>
      </c>
    </row>
    <row r="541" spans="1:14" s="11" customFormat="1" ht="15" customHeight="1" x14ac:dyDescent="0.2">
      <c r="A541" s="71">
        <v>1609085</v>
      </c>
      <c r="B541" s="80" t="s">
        <v>637</v>
      </c>
      <c r="C541" s="80" t="s">
        <v>914</v>
      </c>
      <c r="D541" s="84">
        <v>1</v>
      </c>
      <c r="E541" s="84">
        <v>1</v>
      </c>
      <c r="F541" s="84">
        <v>1</v>
      </c>
      <c r="G541" s="84">
        <v>1</v>
      </c>
      <c r="H541" s="84">
        <v>2</v>
      </c>
      <c r="I541" s="84">
        <v>30</v>
      </c>
      <c r="J541" s="84">
        <v>16</v>
      </c>
      <c r="K541" s="84">
        <v>30</v>
      </c>
      <c r="L541" s="84">
        <v>40</v>
      </c>
      <c r="M541" s="84">
        <v>44</v>
      </c>
    </row>
    <row r="542" spans="1:14" s="11" customFormat="1" ht="15" customHeight="1" x14ac:dyDescent="0.2">
      <c r="A542" s="71">
        <v>1609086</v>
      </c>
      <c r="B542" s="80" t="s">
        <v>638</v>
      </c>
      <c r="C542" s="80" t="s">
        <v>914</v>
      </c>
      <c r="D542" s="84">
        <v>2</v>
      </c>
      <c r="E542" s="84">
        <v>2</v>
      </c>
      <c r="F542" s="84">
        <v>2</v>
      </c>
      <c r="G542" s="84">
        <v>2</v>
      </c>
      <c r="H542" s="84">
        <v>2</v>
      </c>
      <c r="I542" s="84">
        <v>22</v>
      </c>
      <c r="J542" s="84">
        <v>56</v>
      </c>
      <c r="K542" s="84">
        <v>54</v>
      </c>
      <c r="L542" s="84">
        <v>83</v>
      </c>
      <c r="M542" s="84">
        <v>102</v>
      </c>
    </row>
    <row r="543" spans="1:14" s="11" customFormat="1" ht="15" customHeight="1" x14ac:dyDescent="0.2">
      <c r="A543" s="71">
        <v>1609118</v>
      </c>
      <c r="B543" s="80" t="s">
        <v>639</v>
      </c>
      <c r="C543" s="80" t="s">
        <v>914</v>
      </c>
      <c r="D543" s="84">
        <v>0</v>
      </c>
      <c r="E543" s="84">
        <v>1</v>
      </c>
      <c r="F543" s="84">
        <v>-1</v>
      </c>
      <c r="G543" s="84">
        <v>0</v>
      </c>
      <c r="H543" s="84">
        <v>1</v>
      </c>
      <c r="I543" s="84">
        <v>53</v>
      </c>
      <c r="J543" s="84">
        <v>42</v>
      </c>
      <c r="K543" s="84">
        <v>50</v>
      </c>
      <c r="L543" s="84">
        <v>38</v>
      </c>
      <c r="M543" s="84">
        <v>46</v>
      </c>
    </row>
    <row r="544" spans="1:14" s="11" customFormat="1" ht="15" customHeight="1" x14ac:dyDescent="0.2">
      <c r="A544" s="71">
        <v>1609141</v>
      </c>
      <c r="B544" s="80" t="s">
        <v>640</v>
      </c>
      <c r="C544" s="80" t="s">
        <v>914</v>
      </c>
      <c r="D544" s="84">
        <v>1</v>
      </c>
      <c r="E544" s="84">
        <v>0</v>
      </c>
      <c r="F544" s="84">
        <v>0</v>
      </c>
      <c r="G544" s="84">
        <v>1</v>
      </c>
      <c r="H544" s="84">
        <v>1</v>
      </c>
      <c r="I544" s="84">
        <v>58</v>
      </c>
      <c r="J544" s="84">
        <v>76</v>
      </c>
      <c r="K544" s="84">
        <v>73</v>
      </c>
      <c r="L544" s="84">
        <v>79</v>
      </c>
      <c r="M544" s="84">
        <v>90</v>
      </c>
    </row>
    <row r="545" spans="1:13" s="11" customFormat="1" ht="15" customHeight="1" x14ac:dyDescent="0.2">
      <c r="A545" s="71">
        <v>1609311</v>
      </c>
      <c r="B545" s="80" t="s">
        <v>641</v>
      </c>
      <c r="C545" s="80" t="s">
        <v>914</v>
      </c>
      <c r="D545" s="84">
        <v>0</v>
      </c>
      <c r="E545" s="84">
        <v>2</v>
      </c>
      <c r="F545" s="84">
        <v>0</v>
      </c>
      <c r="G545" s="84">
        <v>-1</v>
      </c>
      <c r="H545" s="84">
        <v>0</v>
      </c>
      <c r="I545" s="84">
        <v>509</v>
      </c>
      <c r="J545" s="84">
        <v>619</v>
      </c>
      <c r="K545" s="84">
        <v>561</v>
      </c>
      <c r="L545" s="84">
        <v>711</v>
      </c>
      <c r="M545" s="84">
        <v>685</v>
      </c>
    </row>
    <row r="546" spans="1:13" s="11" customFormat="1" ht="15" customHeight="1" x14ac:dyDescent="0.2">
      <c r="A546" s="71">
        <v>1609486</v>
      </c>
      <c r="B546" s="80" t="s">
        <v>642</v>
      </c>
      <c r="C546" s="80" t="s">
        <v>914</v>
      </c>
      <c r="D546" s="84">
        <v>1</v>
      </c>
      <c r="E546" s="84">
        <v>2</v>
      </c>
      <c r="F546" s="84">
        <v>1</v>
      </c>
      <c r="G546" s="84">
        <v>0</v>
      </c>
      <c r="H546" s="84">
        <v>2</v>
      </c>
      <c r="I546" s="84">
        <v>463</v>
      </c>
      <c r="J546" s="84">
        <v>559</v>
      </c>
      <c r="K546" s="84">
        <v>549</v>
      </c>
      <c r="L546" s="84">
        <v>483</v>
      </c>
      <c r="M546" s="84">
        <v>479</v>
      </c>
    </row>
    <row r="547" spans="1:13" s="11" customFormat="1" ht="15" customHeight="1" x14ac:dyDescent="0.2">
      <c r="A547" s="71">
        <v>1609922</v>
      </c>
      <c r="B547" s="80" t="s">
        <v>643</v>
      </c>
      <c r="C547" s="80" t="s">
        <v>914</v>
      </c>
      <c r="D547" s="84">
        <v>1</v>
      </c>
      <c r="E547" s="84">
        <v>1</v>
      </c>
      <c r="F547" s="84">
        <v>1</v>
      </c>
      <c r="G547" s="84">
        <v>0</v>
      </c>
      <c r="H547" s="84">
        <v>1</v>
      </c>
      <c r="I547" s="84">
        <v>38</v>
      </c>
      <c r="J547" s="84">
        <v>60</v>
      </c>
      <c r="K547" s="84">
        <v>62</v>
      </c>
      <c r="L547" s="84">
        <v>68</v>
      </c>
      <c r="M547" s="84">
        <v>58</v>
      </c>
    </row>
    <row r="548" spans="1:13" s="11" customFormat="1" ht="15" customHeight="1" x14ac:dyDescent="0.2">
      <c r="A548" s="71">
        <v>1610453</v>
      </c>
      <c r="B548" s="80" t="s">
        <v>644</v>
      </c>
      <c r="C548" s="80" t="s">
        <v>915</v>
      </c>
      <c r="D548" s="84">
        <v>1</v>
      </c>
      <c r="E548" s="84">
        <v>0</v>
      </c>
      <c r="F548" s="84">
        <v>1</v>
      </c>
      <c r="G548" s="84">
        <v>0</v>
      </c>
      <c r="H548" s="84">
        <v>0</v>
      </c>
      <c r="I548" s="84">
        <v>29</v>
      </c>
      <c r="J548" s="84">
        <v>34</v>
      </c>
      <c r="K548" s="84">
        <v>40</v>
      </c>
      <c r="L548" s="84">
        <v>31</v>
      </c>
      <c r="M548" s="84">
        <v>26</v>
      </c>
    </row>
    <row r="549" spans="1:13" s="11" customFormat="1" ht="15" customHeight="1" x14ac:dyDescent="0.2">
      <c r="A549" s="71">
        <v>1610981</v>
      </c>
      <c r="B549" s="80" t="s">
        <v>645</v>
      </c>
      <c r="C549" s="80" t="s">
        <v>915</v>
      </c>
      <c r="D549" s="84">
        <v>0</v>
      </c>
      <c r="E549" s="84">
        <v>1</v>
      </c>
      <c r="F549" s="84">
        <v>0</v>
      </c>
      <c r="G549" s="84">
        <v>0</v>
      </c>
      <c r="H549" s="84">
        <v>1</v>
      </c>
      <c r="I549" s="84">
        <v>53</v>
      </c>
      <c r="J549" s="84">
        <v>85</v>
      </c>
      <c r="K549" s="84">
        <v>66</v>
      </c>
      <c r="L549" s="84">
        <v>77</v>
      </c>
      <c r="M549" s="84">
        <v>111</v>
      </c>
    </row>
    <row r="550" spans="1:13" s="11" customFormat="1" ht="15" customHeight="1" x14ac:dyDescent="0.2">
      <c r="A550" s="71">
        <v>1701770</v>
      </c>
      <c r="B550" s="80" t="s">
        <v>646</v>
      </c>
      <c r="C550" s="80" t="s">
        <v>916</v>
      </c>
      <c r="D550" s="84">
        <v>-1</v>
      </c>
      <c r="E550" s="84">
        <v>1</v>
      </c>
      <c r="F550" s="84">
        <v>-1</v>
      </c>
      <c r="G550" s="84">
        <v>0</v>
      </c>
      <c r="H550" s="84">
        <v>-1</v>
      </c>
      <c r="I550" s="84">
        <v>85</v>
      </c>
      <c r="J550" s="84">
        <v>71</v>
      </c>
      <c r="K550" s="84">
        <v>89</v>
      </c>
      <c r="L550" s="84">
        <v>80</v>
      </c>
      <c r="M550" s="84">
        <v>90</v>
      </c>
    </row>
    <row r="551" spans="1:13" s="11" customFormat="1" ht="15" customHeight="1" x14ac:dyDescent="0.2">
      <c r="A551" s="71">
        <v>1703324</v>
      </c>
      <c r="B551" s="80" t="s">
        <v>647</v>
      </c>
      <c r="C551" s="80" t="s">
        <v>917</v>
      </c>
      <c r="D551" s="84">
        <v>1</v>
      </c>
      <c r="E551" s="84">
        <v>0</v>
      </c>
      <c r="F551" s="84">
        <v>1</v>
      </c>
      <c r="G551" s="84">
        <v>2</v>
      </c>
      <c r="H551" s="84">
        <v>2</v>
      </c>
      <c r="I551" s="84">
        <v>214</v>
      </c>
      <c r="J551" s="84">
        <v>277</v>
      </c>
      <c r="K551" s="84">
        <v>254</v>
      </c>
      <c r="L551" s="84">
        <v>216</v>
      </c>
      <c r="M551" s="84">
        <v>236</v>
      </c>
    </row>
    <row r="552" spans="1:13" s="11" customFormat="1" ht="15" customHeight="1" x14ac:dyDescent="0.2">
      <c r="A552" s="71">
        <v>1703325</v>
      </c>
      <c r="B552" s="80" t="s">
        <v>648</v>
      </c>
      <c r="C552" s="80" t="s">
        <v>917</v>
      </c>
      <c r="D552" s="84">
        <v>1</v>
      </c>
      <c r="E552" s="84">
        <v>1</v>
      </c>
      <c r="F552" s="84">
        <v>2</v>
      </c>
      <c r="G552" s="84">
        <v>0</v>
      </c>
      <c r="H552" s="84">
        <v>0</v>
      </c>
      <c r="I552" s="84">
        <v>143</v>
      </c>
      <c r="J552" s="84">
        <v>194</v>
      </c>
      <c r="K552" s="84">
        <v>114</v>
      </c>
      <c r="L552" s="84">
        <v>148</v>
      </c>
      <c r="M552" s="84">
        <v>182</v>
      </c>
    </row>
    <row r="553" spans="1:13" s="11" customFormat="1" ht="15" customHeight="1" x14ac:dyDescent="0.2">
      <c r="A553" s="71">
        <v>1703358</v>
      </c>
      <c r="B553" s="80" t="s">
        <v>649</v>
      </c>
      <c r="C553" s="80" t="s">
        <v>917</v>
      </c>
      <c r="D553" s="84">
        <v>2</v>
      </c>
      <c r="E553" s="84">
        <v>2</v>
      </c>
      <c r="F553" s="84">
        <v>0</v>
      </c>
      <c r="G553" s="84">
        <v>1</v>
      </c>
      <c r="H553" s="84">
        <v>0</v>
      </c>
      <c r="I553" s="84">
        <v>98</v>
      </c>
      <c r="J553" s="84">
        <v>133</v>
      </c>
      <c r="K553" s="84">
        <v>146</v>
      </c>
      <c r="L553" s="84">
        <v>118</v>
      </c>
      <c r="M553" s="84">
        <v>163</v>
      </c>
    </row>
    <row r="554" spans="1:13" s="11" customFormat="1" ht="15" customHeight="1" x14ac:dyDescent="0.2">
      <c r="A554" s="71">
        <v>1704848</v>
      </c>
      <c r="B554" s="80" t="s">
        <v>650</v>
      </c>
      <c r="C554" s="80" t="s">
        <v>918</v>
      </c>
      <c r="D554" s="84">
        <v>2</v>
      </c>
      <c r="E554" s="84">
        <v>2</v>
      </c>
      <c r="F554" s="84">
        <v>1</v>
      </c>
      <c r="G554" s="84">
        <v>1</v>
      </c>
      <c r="H554" s="84">
        <v>2</v>
      </c>
      <c r="I554" s="84">
        <v>38</v>
      </c>
      <c r="J554" s="84">
        <v>20</v>
      </c>
      <c r="K554" s="84">
        <v>29</v>
      </c>
      <c r="L554" s="84">
        <v>48</v>
      </c>
      <c r="M554" s="84">
        <v>40</v>
      </c>
    </row>
    <row r="555" spans="1:13" s="11" customFormat="1" ht="15" customHeight="1" x14ac:dyDescent="0.2">
      <c r="A555" s="71">
        <v>1705801</v>
      </c>
      <c r="B555" s="80" t="s">
        <v>651</v>
      </c>
      <c r="C555" s="80" t="s">
        <v>919</v>
      </c>
      <c r="D555" s="84">
        <v>-1</v>
      </c>
      <c r="E555" s="84">
        <v>0</v>
      </c>
      <c r="F555" s="84">
        <v>0</v>
      </c>
      <c r="G555" s="84">
        <v>0</v>
      </c>
      <c r="H555" s="84">
        <v>-1</v>
      </c>
      <c r="I555" s="84">
        <v>64</v>
      </c>
      <c r="J555" s="84">
        <v>89</v>
      </c>
      <c r="K555" s="84">
        <v>87</v>
      </c>
      <c r="L555" s="84">
        <v>84</v>
      </c>
      <c r="M555" s="84">
        <v>80</v>
      </c>
    </row>
    <row r="556" spans="1:13" s="11" customFormat="1" ht="15" customHeight="1" x14ac:dyDescent="0.2">
      <c r="A556" s="71">
        <v>1706541</v>
      </c>
      <c r="B556" s="80" t="s">
        <v>652</v>
      </c>
      <c r="C556" s="80" t="s">
        <v>920</v>
      </c>
      <c r="D556" s="84">
        <v>1</v>
      </c>
      <c r="E556" s="84">
        <v>1</v>
      </c>
      <c r="F556" s="84">
        <v>0</v>
      </c>
      <c r="G556" s="84">
        <v>0</v>
      </c>
      <c r="H556" s="84">
        <v>0</v>
      </c>
      <c r="I556" s="84">
        <v>23</v>
      </c>
      <c r="J556" s="84">
        <v>23</v>
      </c>
      <c r="K556" s="84">
        <v>17</v>
      </c>
      <c r="L556" s="84">
        <v>26</v>
      </c>
      <c r="M556" s="84">
        <v>25</v>
      </c>
    </row>
    <row r="557" spans="1:13" s="11" customFormat="1" ht="15" customHeight="1" x14ac:dyDescent="0.2">
      <c r="A557" s="71">
        <v>1706742</v>
      </c>
      <c r="B557" s="80" t="s">
        <v>653</v>
      </c>
      <c r="C557" s="80" t="s">
        <v>920</v>
      </c>
      <c r="D557" s="84">
        <v>-1</v>
      </c>
      <c r="E557" s="84">
        <v>-1</v>
      </c>
      <c r="F557" s="84">
        <v>0</v>
      </c>
      <c r="G557" s="84">
        <v>0</v>
      </c>
      <c r="H557" s="84">
        <v>0</v>
      </c>
      <c r="I557" s="84">
        <v>45</v>
      </c>
      <c r="J557" s="84">
        <v>37</v>
      </c>
      <c r="K557" s="84">
        <v>33</v>
      </c>
      <c r="L557" s="84">
        <v>39</v>
      </c>
      <c r="M557" s="84">
        <v>38</v>
      </c>
    </row>
    <row r="558" spans="1:13" s="11" customFormat="1" ht="15" customHeight="1" x14ac:dyDescent="0.2">
      <c r="A558" s="71">
        <v>1707142</v>
      </c>
      <c r="B558" s="80" t="s">
        <v>654</v>
      </c>
      <c r="C558" s="80" t="s">
        <v>921</v>
      </c>
      <c r="D558" s="84">
        <v>0</v>
      </c>
      <c r="E558" s="84">
        <v>0</v>
      </c>
      <c r="F558" s="84">
        <v>0</v>
      </c>
      <c r="G558" s="84">
        <v>1</v>
      </c>
      <c r="H558" s="84">
        <v>0</v>
      </c>
      <c r="I558" s="84">
        <v>47</v>
      </c>
      <c r="J558" s="84">
        <v>62</v>
      </c>
      <c r="K558" s="84">
        <v>68</v>
      </c>
      <c r="L558" s="84">
        <v>50</v>
      </c>
      <c r="M558" s="84">
        <v>69</v>
      </c>
    </row>
    <row r="559" spans="1:13" s="11" customFormat="1" ht="15" customHeight="1" x14ac:dyDescent="0.2">
      <c r="A559" s="71">
        <v>1708193</v>
      </c>
      <c r="B559" s="80" t="s">
        <v>655</v>
      </c>
      <c r="C559" s="80" t="s">
        <v>922</v>
      </c>
      <c r="D559" s="84">
        <v>1</v>
      </c>
      <c r="E559" s="84">
        <v>0</v>
      </c>
      <c r="F559" s="84">
        <v>0</v>
      </c>
      <c r="G559" s="84">
        <v>-1</v>
      </c>
      <c r="H559" s="84">
        <v>0</v>
      </c>
      <c r="I559" s="84">
        <v>153</v>
      </c>
      <c r="J559" s="84">
        <v>230</v>
      </c>
      <c r="K559" s="84">
        <v>230</v>
      </c>
      <c r="L559" s="84">
        <v>243</v>
      </c>
      <c r="M559" s="84">
        <v>236</v>
      </c>
    </row>
    <row r="560" spans="1:13" s="11" customFormat="1" ht="15" customHeight="1" x14ac:dyDescent="0.2">
      <c r="A560" s="71">
        <v>1709092</v>
      </c>
      <c r="B560" s="80" t="s">
        <v>656</v>
      </c>
      <c r="C560" s="80" t="s">
        <v>923</v>
      </c>
      <c r="D560" s="84">
        <v>0</v>
      </c>
      <c r="E560" s="84">
        <v>0</v>
      </c>
      <c r="F560" s="84">
        <v>0</v>
      </c>
      <c r="G560" s="84">
        <v>0</v>
      </c>
      <c r="H560" s="84">
        <v>0</v>
      </c>
      <c r="I560" s="84">
        <v>45</v>
      </c>
      <c r="J560" s="84">
        <v>63</v>
      </c>
      <c r="K560" s="84">
        <v>86</v>
      </c>
      <c r="L560" s="84">
        <v>63</v>
      </c>
      <c r="M560" s="84">
        <v>89</v>
      </c>
    </row>
    <row r="561" spans="1:13" s="11" customFormat="1" ht="15" customHeight="1" x14ac:dyDescent="0.2">
      <c r="A561" s="71">
        <v>1710636</v>
      </c>
      <c r="B561" s="80" t="s">
        <v>657</v>
      </c>
      <c r="C561" s="80" t="s">
        <v>924</v>
      </c>
      <c r="D561" s="84">
        <v>1</v>
      </c>
      <c r="E561" s="84">
        <v>0</v>
      </c>
      <c r="F561" s="84">
        <v>-1</v>
      </c>
      <c r="G561" s="84">
        <v>1</v>
      </c>
      <c r="H561" s="84">
        <v>-1</v>
      </c>
      <c r="I561" s="84">
        <v>43</v>
      </c>
      <c r="J561" s="84">
        <v>20</v>
      </c>
      <c r="K561" s="84">
        <v>32</v>
      </c>
      <c r="L561" s="84">
        <v>47</v>
      </c>
      <c r="M561" s="84">
        <v>52</v>
      </c>
    </row>
    <row r="562" spans="1:13" s="11" customFormat="1" ht="15" customHeight="1" x14ac:dyDescent="0.2">
      <c r="A562" s="71">
        <v>1712744</v>
      </c>
      <c r="B562" s="80" t="s">
        <v>658</v>
      </c>
      <c r="C562" s="80" t="s">
        <v>925</v>
      </c>
      <c r="D562" s="84">
        <v>1</v>
      </c>
      <c r="E562" s="84">
        <v>-1</v>
      </c>
      <c r="F562" s="84">
        <v>1</v>
      </c>
      <c r="G562" s="84">
        <v>1</v>
      </c>
      <c r="H562" s="84">
        <v>-1</v>
      </c>
      <c r="I562" s="84">
        <v>62</v>
      </c>
      <c r="J562" s="84">
        <v>107</v>
      </c>
      <c r="K562" s="84">
        <v>95</v>
      </c>
      <c r="L562" s="84">
        <v>80</v>
      </c>
      <c r="M562" s="84">
        <v>106</v>
      </c>
    </row>
    <row r="563" spans="1:13" s="11" customFormat="1" ht="15" customHeight="1" x14ac:dyDescent="0.2">
      <c r="A563" s="71">
        <v>1713703</v>
      </c>
      <c r="B563" s="80" t="s">
        <v>659</v>
      </c>
      <c r="C563" s="80" t="s">
        <v>926</v>
      </c>
      <c r="D563" s="84">
        <v>0</v>
      </c>
      <c r="E563" s="84">
        <v>-1</v>
      </c>
      <c r="F563" s="84">
        <v>0</v>
      </c>
      <c r="G563" s="84">
        <v>0</v>
      </c>
      <c r="H563" s="84">
        <v>0</v>
      </c>
      <c r="I563" s="84">
        <v>85</v>
      </c>
      <c r="J563" s="84">
        <v>137</v>
      </c>
      <c r="K563" s="84">
        <v>126</v>
      </c>
      <c r="L563" s="84">
        <v>115</v>
      </c>
      <c r="M563" s="84">
        <v>155</v>
      </c>
    </row>
    <row r="564" spans="1:13" s="75" customFormat="1" ht="15" customHeight="1" x14ac:dyDescent="0.2">
      <c r="A564" s="71">
        <v>1714112</v>
      </c>
      <c r="B564" s="80" t="s">
        <v>660</v>
      </c>
      <c r="C564" s="80" t="s">
        <v>927</v>
      </c>
      <c r="D564" s="84">
        <v>-2</v>
      </c>
      <c r="E564" s="84">
        <v>-1</v>
      </c>
      <c r="F564" s="84">
        <v>-1</v>
      </c>
      <c r="G564" s="84">
        <v>-1</v>
      </c>
      <c r="H564" s="84">
        <v>1</v>
      </c>
      <c r="I564" s="84">
        <v>22</v>
      </c>
      <c r="J564" s="84">
        <v>33</v>
      </c>
      <c r="K564" s="84">
        <v>66</v>
      </c>
      <c r="L564" s="84">
        <v>61</v>
      </c>
      <c r="M564" s="84">
        <v>61</v>
      </c>
    </row>
    <row r="565" spans="1:13" s="75" customFormat="1" ht="15" customHeight="1" x14ac:dyDescent="0.2">
      <c r="A565" s="71">
        <v>1714208</v>
      </c>
      <c r="B565" s="80" t="s">
        <v>661</v>
      </c>
      <c r="C565" s="80" t="s">
        <v>927</v>
      </c>
      <c r="D565" s="84">
        <v>1</v>
      </c>
      <c r="E565" s="84">
        <v>1</v>
      </c>
      <c r="F565" s="84">
        <v>1</v>
      </c>
      <c r="G565" s="84">
        <v>2</v>
      </c>
      <c r="H565" s="84">
        <v>2</v>
      </c>
      <c r="I565" s="84">
        <v>286</v>
      </c>
      <c r="J565" s="84">
        <v>318</v>
      </c>
      <c r="K565" s="84">
        <v>353</v>
      </c>
      <c r="L565" s="84">
        <v>404</v>
      </c>
      <c r="M565" s="84">
        <v>413</v>
      </c>
    </row>
    <row r="566" spans="1:13" s="75" customFormat="1" ht="15" customHeight="1" x14ac:dyDescent="0.2">
      <c r="A566" s="71">
        <v>1714320</v>
      </c>
      <c r="B566" s="80" t="s">
        <v>662</v>
      </c>
      <c r="C566" s="80" t="s">
        <v>927</v>
      </c>
      <c r="D566" s="84">
        <v>0</v>
      </c>
      <c r="E566" s="84">
        <v>1</v>
      </c>
      <c r="F566" s="84">
        <v>2</v>
      </c>
      <c r="G566" s="84">
        <v>2</v>
      </c>
      <c r="H566" s="84">
        <v>2</v>
      </c>
      <c r="I566" s="84">
        <v>269</v>
      </c>
      <c r="J566" s="84">
        <v>335</v>
      </c>
      <c r="K566" s="84">
        <v>373</v>
      </c>
      <c r="L566" s="84">
        <v>418</v>
      </c>
      <c r="M566" s="84">
        <v>408</v>
      </c>
    </row>
    <row r="567" spans="1:13" s="75" customFormat="1" ht="15" customHeight="1" x14ac:dyDescent="0.2">
      <c r="A567" s="71">
        <v>1714970</v>
      </c>
      <c r="B567" s="80" t="s">
        <v>663</v>
      </c>
      <c r="C567" s="80" t="s">
        <v>927</v>
      </c>
      <c r="D567" s="84">
        <v>1</v>
      </c>
      <c r="E567" s="84">
        <v>1</v>
      </c>
      <c r="F567" s="84">
        <v>-1</v>
      </c>
      <c r="G567" s="84">
        <v>1</v>
      </c>
      <c r="H567" s="84">
        <v>1</v>
      </c>
      <c r="I567" s="84">
        <v>132</v>
      </c>
      <c r="J567" s="84">
        <v>169</v>
      </c>
      <c r="K567" s="84">
        <v>170</v>
      </c>
      <c r="L567" s="84">
        <v>175</v>
      </c>
      <c r="M567" s="84">
        <v>173</v>
      </c>
    </row>
    <row r="568" spans="1:13" s="75" customFormat="1" ht="15" customHeight="1" x14ac:dyDescent="0.2">
      <c r="A568" s="71">
        <v>1801278</v>
      </c>
      <c r="B568" s="80" t="s">
        <v>664</v>
      </c>
      <c r="C568" s="80" t="s">
        <v>928</v>
      </c>
      <c r="D568" s="84" t="s">
        <v>695</v>
      </c>
      <c r="E568" s="84">
        <v>2</v>
      </c>
      <c r="F568" s="84">
        <v>2</v>
      </c>
      <c r="G568" s="84">
        <v>2</v>
      </c>
      <c r="H568" s="84">
        <v>2</v>
      </c>
      <c r="I568" s="84">
        <v>0</v>
      </c>
      <c r="J568" s="84">
        <v>17</v>
      </c>
      <c r="K568" s="84">
        <v>52</v>
      </c>
      <c r="L568" s="84">
        <v>74</v>
      </c>
      <c r="M568" s="84">
        <v>62</v>
      </c>
    </row>
    <row r="569" spans="1:13" s="75" customFormat="1" ht="15" customHeight="1" x14ac:dyDescent="0.2">
      <c r="A569" s="71">
        <v>1802998</v>
      </c>
      <c r="B569" s="80" t="s">
        <v>665</v>
      </c>
      <c r="C569" s="80" t="s">
        <v>929</v>
      </c>
      <c r="D569" s="84">
        <v>-1</v>
      </c>
      <c r="E569" s="84">
        <v>0</v>
      </c>
      <c r="F569" s="84">
        <v>0</v>
      </c>
      <c r="G569" s="84">
        <v>1</v>
      </c>
      <c r="H569" s="84">
        <v>0</v>
      </c>
      <c r="I569" s="84">
        <v>50</v>
      </c>
      <c r="J569" s="84">
        <v>66</v>
      </c>
      <c r="K569" s="84">
        <v>72</v>
      </c>
      <c r="L569" s="84">
        <v>95</v>
      </c>
      <c r="M569" s="84">
        <v>98</v>
      </c>
    </row>
    <row r="570" spans="1:13" s="75" customFormat="1" ht="15" customHeight="1" x14ac:dyDescent="0.2">
      <c r="A570" s="71">
        <v>1803914</v>
      </c>
      <c r="B570" s="80" t="s">
        <v>666</v>
      </c>
      <c r="C570" s="80" t="s">
        <v>930</v>
      </c>
      <c r="D570" s="84">
        <v>2</v>
      </c>
      <c r="E570" s="84">
        <v>1</v>
      </c>
      <c r="F570" s="84">
        <v>1</v>
      </c>
      <c r="G570" s="84">
        <v>1</v>
      </c>
      <c r="H570" s="84">
        <v>1</v>
      </c>
      <c r="I570" s="84">
        <v>72</v>
      </c>
      <c r="J570" s="84">
        <v>118</v>
      </c>
      <c r="K570" s="84">
        <v>133</v>
      </c>
      <c r="L570" s="84">
        <v>176</v>
      </c>
      <c r="M570" s="84">
        <v>177</v>
      </c>
    </row>
    <row r="571" spans="1:13" s="75" customFormat="1" ht="15" customHeight="1" x14ac:dyDescent="0.2">
      <c r="A571" s="71">
        <v>1804942</v>
      </c>
      <c r="B571" s="80" t="s">
        <v>667</v>
      </c>
      <c r="C571" s="80" t="s">
        <v>931</v>
      </c>
      <c r="D571" s="84">
        <v>1</v>
      </c>
      <c r="E571" s="84">
        <v>1</v>
      </c>
      <c r="F571" s="84">
        <v>0</v>
      </c>
      <c r="G571" s="84">
        <v>0</v>
      </c>
      <c r="H571" s="84">
        <v>1</v>
      </c>
      <c r="I571" s="84">
        <v>86</v>
      </c>
      <c r="J571" s="84">
        <v>153</v>
      </c>
      <c r="K571" s="84">
        <v>189</v>
      </c>
      <c r="L571" s="84">
        <v>178</v>
      </c>
      <c r="M571" s="84">
        <v>190</v>
      </c>
    </row>
    <row r="572" spans="1:13" s="75" customFormat="1" ht="15" customHeight="1" x14ac:dyDescent="0.2">
      <c r="A572" s="71">
        <v>1805131</v>
      </c>
      <c r="B572" s="80" t="s">
        <v>668</v>
      </c>
      <c r="C572" s="80" t="s">
        <v>932</v>
      </c>
      <c r="D572" s="84">
        <v>2</v>
      </c>
      <c r="E572" s="84">
        <v>1</v>
      </c>
      <c r="F572" s="84">
        <v>0</v>
      </c>
      <c r="G572" s="84">
        <v>2</v>
      </c>
      <c r="H572" s="84">
        <v>2</v>
      </c>
      <c r="I572" s="84">
        <v>233</v>
      </c>
      <c r="J572" s="84">
        <v>294</v>
      </c>
      <c r="K572" s="84">
        <v>324</v>
      </c>
      <c r="L572" s="84">
        <v>331</v>
      </c>
      <c r="M572" s="84">
        <v>275</v>
      </c>
    </row>
    <row r="573" spans="1:13" s="75" customFormat="1" ht="15" customHeight="1" x14ac:dyDescent="0.2">
      <c r="A573" s="71">
        <v>1805257</v>
      </c>
      <c r="B573" s="80" t="s">
        <v>669</v>
      </c>
      <c r="C573" s="80" t="s">
        <v>932</v>
      </c>
      <c r="D573" s="84">
        <v>2</v>
      </c>
      <c r="E573" s="84">
        <v>0</v>
      </c>
      <c r="F573" s="84">
        <v>1</v>
      </c>
      <c r="G573" s="84">
        <v>1</v>
      </c>
      <c r="H573" s="84">
        <v>1</v>
      </c>
      <c r="I573" s="84">
        <v>89</v>
      </c>
      <c r="J573" s="84">
        <v>106</v>
      </c>
      <c r="K573" s="84">
        <v>138</v>
      </c>
      <c r="L573" s="84">
        <v>131</v>
      </c>
      <c r="M573" s="84">
        <v>121</v>
      </c>
    </row>
    <row r="574" spans="1:13" s="75" customFormat="1" ht="15" customHeight="1" x14ac:dyDescent="0.2">
      <c r="A574" s="71">
        <v>1805987</v>
      </c>
      <c r="B574" s="80" t="s">
        <v>670</v>
      </c>
      <c r="C574" s="80" t="s">
        <v>932</v>
      </c>
      <c r="D574" s="84">
        <v>2</v>
      </c>
      <c r="E574" s="84">
        <v>2</v>
      </c>
      <c r="F574" s="84">
        <v>2</v>
      </c>
      <c r="G574" s="84">
        <v>2</v>
      </c>
      <c r="H574" s="84">
        <v>2</v>
      </c>
      <c r="I574" s="84">
        <v>90</v>
      </c>
      <c r="J574" s="84">
        <v>77</v>
      </c>
      <c r="K574" s="84">
        <v>74</v>
      </c>
      <c r="L574" s="84">
        <v>56</v>
      </c>
      <c r="M574" s="84">
        <v>53</v>
      </c>
    </row>
    <row r="575" spans="1:13" s="75" customFormat="1" ht="15" customHeight="1" x14ac:dyDescent="0.2">
      <c r="A575" s="71">
        <v>1806682</v>
      </c>
      <c r="B575" s="80" t="s">
        <v>671</v>
      </c>
      <c r="C575" s="80" t="s">
        <v>933</v>
      </c>
      <c r="D575" s="84">
        <v>-2</v>
      </c>
      <c r="E575" s="84">
        <v>-2</v>
      </c>
      <c r="F575" s="84">
        <v>-2</v>
      </c>
      <c r="G575" s="84">
        <v>-2</v>
      </c>
      <c r="H575" s="84">
        <v>-2</v>
      </c>
      <c r="I575" s="84">
        <v>190</v>
      </c>
      <c r="J575" s="84">
        <v>201</v>
      </c>
      <c r="K575" s="84">
        <v>217</v>
      </c>
      <c r="L575" s="84">
        <v>252</v>
      </c>
      <c r="M575" s="84">
        <v>217</v>
      </c>
    </row>
    <row r="576" spans="1:13" s="75" customFormat="1" ht="15" customHeight="1" x14ac:dyDescent="0.2">
      <c r="A576" s="71">
        <v>1807935</v>
      </c>
      <c r="B576" s="80" t="s">
        <v>672</v>
      </c>
      <c r="C576" s="80" t="s">
        <v>934</v>
      </c>
      <c r="D576" s="84">
        <v>2</v>
      </c>
      <c r="E576" s="84">
        <v>0</v>
      </c>
      <c r="F576" s="84">
        <v>0</v>
      </c>
      <c r="G576" s="84">
        <v>1</v>
      </c>
      <c r="H576" s="84">
        <v>0</v>
      </c>
      <c r="I576" s="84">
        <v>134</v>
      </c>
      <c r="J576" s="84">
        <v>151</v>
      </c>
      <c r="K576" s="84">
        <v>180</v>
      </c>
      <c r="L576" s="84">
        <v>204</v>
      </c>
      <c r="M576" s="84">
        <v>197</v>
      </c>
    </row>
    <row r="577" spans="1:13" s="75" customFormat="1" ht="15" customHeight="1" x14ac:dyDescent="0.2">
      <c r="A577" s="71">
        <v>1808049</v>
      </c>
      <c r="B577" s="80" t="s">
        <v>673</v>
      </c>
      <c r="C577" s="80" t="s">
        <v>935</v>
      </c>
      <c r="D577" s="84">
        <v>1</v>
      </c>
      <c r="E577" s="84">
        <v>1</v>
      </c>
      <c r="F577" s="84">
        <v>1</v>
      </c>
      <c r="G577" s="84">
        <v>0</v>
      </c>
      <c r="H577" s="84">
        <v>0</v>
      </c>
      <c r="I577" s="84">
        <v>88</v>
      </c>
      <c r="J577" s="84">
        <v>101</v>
      </c>
      <c r="K577" s="84">
        <v>89</v>
      </c>
      <c r="L577" s="84">
        <v>107</v>
      </c>
      <c r="M577" s="84">
        <v>112</v>
      </c>
    </row>
    <row r="578" spans="1:13" s="75" customFormat="1" ht="15" customHeight="1" x14ac:dyDescent="0.2">
      <c r="A578" s="71">
        <v>1809877</v>
      </c>
      <c r="B578" s="80" t="s">
        <v>674</v>
      </c>
      <c r="C578" s="80" t="s">
        <v>936</v>
      </c>
      <c r="D578" s="84">
        <v>-1</v>
      </c>
      <c r="E578" s="84">
        <v>0</v>
      </c>
      <c r="F578" s="84">
        <v>-1</v>
      </c>
      <c r="G578" s="84">
        <v>0</v>
      </c>
      <c r="H578" s="84">
        <v>0</v>
      </c>
      <c r="I578" s="84">
        <v>58</v>
      </c>
      <c r="J578" s="84">
        <v>34</v>
      </c>
      <c r="K578" s="84">
        <v>42</v>
      </c>
      <c r="L578" s="84">
        <v>53</v>
      </c>
      <c r="M578" s="84">
        <v>48</v>
      </c>
    </row>
    <row r="579" spans="1:13" s="75" customFormat="1" ht="15" customHeight="1" x14ac:dyDescent="0.2">
      <c r="A579" s="71">
        <v>1809969</v>
      </c>
      <c r="B579" s="80" t="s">
        <v>675</v>
      </c>
      <c r="C579" s="80" t="s">
        <v>936</v>
      </c>
      <c r="D579" s="84">
        <v>0</v>
      </c>
      <c r="E579" s="84">
        <v>0</v>
      </c>
      <c r="F579" s="84">
        <v>0</v>
      </c>
      <c r="G579" s="84">
        <v>0</v>
      </c>
      <c r="H579" s="84">
        <v>1</v>
      </c>
      <c r="I579" s="84">
        <v>72</v>
      </c>
      <c r="J579" s="84">
        <v>64</v>
      </c>
      <c r="K579" s="84">
        <v>96</v>
      </c>
      <c r="L579" s="84">
        <v>99</v>
      </c>
      <c r="M579" s="84">
        <v>123</v>
      </c>
    </row>
    <row r="580" spans="1:13" s="75" customFormat="1" ht="15" customHeight="1" x14ac:dyDescent="0.2">
      <c r="A580" s="71">
        <v>1810946</v>
      </c>
      <c r="B580" s="80" t="s">
        <v>676</v>
      </c>
      <c r="C580" s="80" t="s">
        <v>937</v>
      </c>
      <c r="D580" s="84">
        <v>-1</v>
      </c>
      <c r="E580" s="84">
        <v>0</v>
      </c>
      <c r="F580" s="84">
        <v>-1</v>
      </c>
      <c r="G580" s="84">
        <v>0</v>
      </c>
      <c r="H580" s="84">
        <v>-2</v>
      </c>
      <c r="I580" s="84">
        <v>138</v>
      </c>
      <c r="J580" s="84">
        <v>152</v>
      </c>
      <c r="K580" s="84">
        <v>151</v>
      </c>
      <c r="L580" s="84">
        <v>137</v>
      </c>
      <c r="M580" s="84">
        <v>124</v>
      </c>
    </row>
    <row r="581" spans="1:13" s="75" customFormat="1" ht="15" customHeight="1" x14ac:dyDescent="0.2">
      <c r="A581" s="71">
        <v>1811436</v>
      </c>
      <c r="B581" s="80" t="s">
        <v>677</v>
      </c>
      <c r="C581" s="80" t="s">
        <v>938</v>
      </c>
      <c r="D581" s="84">
        <v>1</v>
      </c>
      <c r="E581" s="84">
        <v>0</v>
      </c>
      <c r="F581" s="84">
        <v>-1</v>
      </c>
      <c r="G581" s="84">
        <v>-1</v>
      </c>
      <c r="H581" s="84">
        <v>0</v>
      </c>
      <c r="I581" s="84">
        <v>33</v>
      </c>
      <c r="J581" s="84">
        <v>73</v>
      </c>
      <c r="K581" s="84">
        <v>76</v>
      </c>
      <c r="L581" s="84">
        <v>75</v>
      </c>
      <c r="M581" s="84">
        <v>92</v>
      </c>
    </row>
    <row r="582" spans="1:13" s="75" customFormat="1" ht="15" customHeight="1" x14ac:dyDescent="0.2">
      <c r="A582" s="71">
        <v>1813608</v>
      </c>
      <c r="B582" s="80" t="s">
        <v>678</v>
      </c>
      <c r="C582" s="80" t="s">
        <v>939</v>
      </c>
      <c r="D582" s="84">
        <v>0</v>
      </c>
      <c r="E582" s="84">
        <v>0</v>
      </c>
      <c r="F582" s="84">
        <v>1</v>
      </c>
      <c r="G582" s="84">
        <v>1</v>
      </c>
      <c r="H582" s="84">
        <v>2</v>
      </c>
      <c r="I582" s="84">
        <v>72</v>
      </c>
      <c r="J582" s="84">
        <v>105</v>
      </c>
      <c r="K582" s="84">
        <v>99</v>
      </c>
      <c r="L582" s="84">
        <v>118</v>
      </c>
      <c r="M582" s="84">
        <v>76</v>
      </c>
    </row>
    <row r="583" spans="1:13" s="75" customFormat="1" ht="15" customHeight="1" x14ac:dyDescent="0.2">
      <c r="A583" s="71">
        <v>1813701</v>
      </c>
      <c r="B583" s="80" t="s">
        <v>679</v>
      </c>
      <c r="C583" s="80" t="s">
        <v>939</v>
      </c>
      <c r="D583" s="84">
        <v>1</v>
      </c>
      <c r="E583" s="84">
        <v>1</v>
      </c>
      <c r="F583" s="84">
        <v>1</v>
      </c>
      <c r="G583" s="84">
        <v>0</v>
      </c>
      <c r="H583" s="84">
        <v>1</v>
      </c>
      <c r="I583" s="84">
        <v>19</v>
      </c>
      <c r="J583" s="84">
        <v>28</v>
      </c>
      <c r="K583" s="84">
        <v>30</v>
      </c>
      <c r="L583" s="84">
        <v>31</v>
      </c>
      <c r="M583" s="84">
        <v>63</v>
      </c>
    </row>
    <row r="584" spans="1:13" s="75" customFormat="1" ht="15" customHeight="1" x14ac:dyDescent="0.2">
      <c r="A584" s="71">
        <v>1814142</v>
      </c>
      <c r="B584" s="80" t="s">
        <v>680</v>
      </c>
      <c r="C584" s="80" t="s">
        <v>940</v>
      </c>
      <c r="D584" s="84">
        <v>0</v>
      </c>
      <c r="E584" s="84">
        <v>0</v>
      </c>
      <c r="F584" s="84">
        <v>0</v>
      </c>
      <c r="G584" s="84">
        <v>1</v>
      </c>
      <c r="H584" s="84">
        <v>-1</v>
      </c>
      <c r="I584" s="84">
        <v>131</v>
      </c>
      <c r="J584" s="84">
        <v>156</v>
      </c>
      <c r="K584" s="84">
        <v>145</v>
      </c>
      <c r="L584" s="84">
        <v>127</v>
      </c>
      <c r="M584" s="84">
        <v>130</v>
      </c>
    </row>
    <row r="585" spans="1:13" s="75" customFormat="1" ht="15" customHeight="1" x14ac:dyDescent="0.2">
      <c r="A585" s="71">
        <v>1815360</v>
      </c>
      <c r="B585" s="80" t="s">
        <v>681</v>
      </c>
      <c r="C585" s="80" t="s">
        <v>941</v>
      </c>
      <c r="D585" s="84">
        <v>0</v>
      </c>
      <c r="E585" s="84">
        <v>0</v>
      </c>
      <c r="F585" s="84">
        <v>0</v>
      </c>
      <c r="G585" s="84">
        <v>0</v>
      </c>
      <c r="H585" s="84">
        <v>-1</v>
      </c>
      <c r="I585" s="84">
        <v>36</v>
      </c>
      <c r="J585" s="84">
        <v>53</v>
      </c>
      <c r="K585" s="84">
        <v>66</v>
      </c>
      <c r="L585" s="84">
        <v>69</v>
      </c>
      <c r="M585" s="84">
        <v>75</v>
      </c>
    </row>
    <row r="586" spans="1:13" s="75" customFormat="1" ht="15" customHeight="1" x14ac:dyDescent="0.2">
      <c r="A586" s="71">
        <v>1816369</v>
      </c>
      <c r="B586" s="80" t="s">
        <v>682</v>
      </c>
      <c r="C586" s="80" t="s">
        <v>942</v>
      </c>
      <c r="D586" s="84">
        <v>0</v>
      </c>
      <c r="E586" s="84">
        <v>0</v>
      </c>
      <c r="F586" s="84">
        <v>1</v>
      </c>
      <c r="G586" s="84">
        <v>1</v>
      </c>
      <c r="H586" s="84">
        <v>1</v>
      </c>
      <c r="I586" s="84">
        <v>138</v>
      </c>
      <c r="J586" s="84">
        <v>139</v>
      </c>
      <c r="K586" s="84">
        <v>127</v>
      </c>
      <c r="L586" s="84">
        <v>220</v>
      </c>
      <c r="M586" s="84">
        <v>216</v>
      </c>
    </row>
    <row r="587" spans="1:13" s="75" customFormat="1" ht="15" customHeight="1" x14ac:dyDescent="0.2">
      <c r="A587" s="71">
        <v>1817696</v>
      </c>
      <c r="B587" s="80" t="s">
        <v>683</v>
      </c>
      <c r="C587" s="80" t="s">
        <v>943</v>
      </c>
      <c r="D587" s="84">
        <v>-1</v>
      </c>
      <c r="E587" s="84">
        <v>-1</v>
      </c>
      <c r="F587" s="84">
        <v>-1</v>
      </c>
      <c r="G587" s="84">
        <v>-2</v>
      </c>
      <c r="H587" s="84">
        <v>-1</v>
      </c>
      <c r="I587" s="84">
        <v>107</v>
      </c>
      <c r="J587" s="84">
        <v>176</v>
      </c>
      <c r="K587" s="84">
        <v>202</v>
      </c>
      <c r="L587" s="84">
        <v>214</v>
      </c>
      <c r="M587" s="84">
        <v>175</v>
      </c>
    </row>
    <row r="588" spans="1:13" s="75" customFormat="1" ht="15" customHeight="1" x14ac:dyDescent="0.2">
      <c r="A588" s="71">
        <v>1819030</v>
      </c>
      <c r="B588" s="80" t="s">
        <v>684</v>
      </c>
      <c r="C588" s="80" t="s">
        <v>944</v>
      </c>
      <c r="D588" s="84">
        <v>0</v>
      </c>
      <c r="E588" s="84">
        <v>2</v>
      </c>
      <c r="F588" s="84">
        <v>0</v>
      </c>
      <c r="G588" s="84">
        <v>0</v>
      </c>
      <c r="H588" s="84">
        <v>0</v>
      </c>
      <c r="I588" s="84">
        <v>32</v>
      </c>
      <c r="J588" s="84">
        <v>33</v>
      </c>
      <c r="K588" s="84">
        <v>54</v>
      </c>
      <c r="L588" s="84">
        <v>68</v>
      </c>
      <c r="M588" s="84">
        <v>55</v>
      </c>
    </row>
    <row r="589" spans="1:13" s="75" customFormat="1" ht="15" customHeight="1" x14ac:dyDescent="0.2">
      <c r="A589" s="71">
        <v>1820735</v>
      </c>
      <c r="B589" s="80" t="s">
        <v>685</v>
      </c>
      <c r="C589" s="80" t="s">
        <v>945</v>
      </c>
      <c r="D589" s="84">
        <v>0</v>
      </c>
      <c r="E589" s="84">
        <v>0</v>
      </c>
      <c r="F589" s="84">
        <v>-1</v>
      </c>
      <c r="G589" s="84">
        <v>-1</v>
      </c>
      <c r="H589" s="84">
        <v>0</v>
      </c>
      <c r="I589" s="84">
        <v>59</v>
      </c>
      <c r="J589" s="84">
        <v>74</v>
      </c>
      <c r="K589" s="84">
        <v>82</v>
      </c>
      <c r="L589" s="84">
        <v>97</v>
      </c>
      <c r="M589" s="84">
        <v>91</v>
      </c>
    </row>
    <row r="590" spans="1:13" s="75" customFormat="1" ht="15" customHeight="1" x14ac:dyDescent="0.2">
      <c r="A590" s="71">
        <v>1821220</v>
      </c>
      <c r="B590" s="80" t="s">
        <v>686</v>
      </c>
      <c r="C590" s="80" t="s">
        <v>946</v>
      </c>
      <c r="D590" s="84">
        <v>0</v>
      </c>
      <c r="E590" s="84">
        <v>0</v>
      </c>
      <c r="F590" s="84">
        <v>-1</v>
      </c>
      <c r="G590" s="84">
        <v>1</v>
      </c>
      <c r="H590" s="84">
        <v>0</v>
      </c>
      <c r="I590" s="84">
        <v>59</v>
      </c>
      <c r="J590" s="84">
        <v>60</v>
      </c>
      <c r="K590" s="84">
        <v>46</v>
      </c>
      <c r="L590" s="84">
        <v>46</v>
      </c>
      <c r="M590" s="84">
        <v>63</v>
      </c>
    </row>
    <row r="591" spans="1:13" s="75" customFormat="1" ht="15" customHeight="1" x14ac:dyDescent="0.2">
      <c r="A591" s="71">
        <v>1821927</v>
      </c>
      <c r="B591" s="80" t="s">
        <v>687</v>
      </c>
      <c r="C591" s="80" t="s">
        <v>946</v>
      </c>
      <c r="D591" s="84">
        <v>-1</v>
      </c>
      <c r="E591" s="84">
        <v>-2</v>
      </c>
      <c r="F591" s="84">
        <v>-1</v>
      </c>
      <c r="G591" s="84">
        <v>-2</v>
      </c>
      <c r="H591" s="84">
        <v>-2</v>
      </c>
      <c r="I591" s="84">
        <v>200</v>
      </c>
      <c r="J591" s="84">
        <v>270</v>
      </c>
      <c r="K591" s="84">
        <v>296</v>
      </c>
      <c r="L591" s="84">
        <v>315</v>
      </c>
      <c r="M591" s="84">
        <v>311</v>
      </c>
    </row>
    <row r="592" spans="1:13" s="75" customFormat="1" ht="15" customHeight="1" x14ac:dyDescent="0.2">
      <c r="A592" s="71">
        <v>1822366</v>
      </c>
      <c r="B592" s="80" t="s">
        <v>688</v>
      </c>
      <c r="C592" s="80" t="s">
        <v>947</v>
      </c>
      <c r="D592" s="84">
        <v>0</v>
      </c>
      <c r="E592" s="84">
        <v>1</v>
      </c>
      <c r="F592" s="84">
        <v>-1</v>
      </c>
      <c r="G592" s="84">
        <v>-1</v>
      </c>
      <c r="H592" s="84">
        <v>0</v>
      </c>
      <c r="I592" s="84">
        <v>36</v>
      </c>
      <c r="J592" s="84">
        <v>61</v>
      </c>
      <c r="K592" s="84">
        <v>63</v>
      </c>
      <c r="L592" s="84">
        <v>74</v>
      </c>
      <c r="M592" s="84">
        <v>47</v>
      </c>
    </row>
    <row r="593" spans="1:14" s="75" customFormat="1" ht="15" customHeight="1" x14ac:dyDescent="0.2">
      <c r="A593" s="71">
        <v>1823050</v>
      </c>
      <c r="B593" s="80" t="s">
        <v>689</v>
      </c>
      <c r="C593" s="80" t="s">
        <v>948</v>
      </c>
      <c r="D593" s="84">
        <v>-2</v>
      </c>
      <c r="E593" s="84">
        <v>-2</v>
      </c>
      <c r="F593" s="84">
        <v>-2</v>
      </c>
      <c r="G593" s="84">
        <v>-2</v>
      </c>
      <c r="H593" s="84">
        <v>-1</v>
      </c>
      <c r="I593" s="84">
        <v>241</v>
      </c>
      <c r="J593" s="84">
        <v>302</v>
      </c>
      <c r="K593" s="84">
        <v>353</v>
      </c>
      <c r="L593" s="84">
        <v>349</v>
      </c>
      <c r="M593" s="84">
        <v>394</v>
      </c>
    </row>
    <row r="594" spans="1:14" s="75" customFormat="1" ht="15" customHeight="1" x14ac:dyDescent="0.2">
      <c r="A594" s="71">
        <v>1823491</v>
      </c>
      <c r="B594" s="80" t="s">
        <v>690</v>
      </c>
      <c r="C594" s="80" t="s">
        <v>948</v>
      </c>
      <c r="D594" s="84">
        <v>1</v>
      </c>
      <c r="E594" s="84">
        <v>2</v>
      </c>
      <c r="F594" s="84">
        <v>1</v>
      </c>
      <c r="G594" s="84">
        <v>1</v>
      </c>
      <c r="H594" s="84">
        <v>0</v>
      </c>
      <c r="I594" s="84">
        <v>1058</v>
      </c>
      <c r="J594" s="84">
        <v>1271</v>
      </c>
      <c r="K594" s="84">
        <v>1395</v>
      </c>
      <c r="L594" s="84">
        <v>1446</v>
      </c>
      <c r="M594" s="84">
        <v>1421</v>
      </c>
    </row>
    <row r="595" spans="1:14" s="75" customFormat="1" ht="15" customHeight="1" x14ac:dyDescent="0.2">
      <c r="A595" s="71">
        <v>1823819</v>
      </c>
      <c r="B595" s="80" t="s">
        <v>691</v>
      </c>
      <c r="C595" s="80" t="s">
        <v>948</v>
      </c>
      <c r="D595" s="84">
        <v>-1</v>
      </c>
      <c r="E595" s="84">
        <v>0</v>
      </c>
      <c r="F595" s="84">
        <v>0</v>
      </c>
      <c r="G595" s="84">
        <v>1</v>
      </c>
      <c r="H595" s="84">
        <v>0</v>
      </c>
      <c r="I595" s="84">
        <v>242</v>
      </c>
      <c r="J595" s="84">
        <v>273</v>
      </c>
      <c r="K595" s="84">
        <v>249</v>
      </c>
      <c r="L595" s="84">
        <v>259</v>
      </c>
      <c r="M595" s="84">
        <v>258</v>
      </c>
    </row>
    <row r="596" spans="1:14" s="75" customFormat="1" ht="15" customHeight="1" x14ac:dyDescent="0.2">
      <c r="A596" s="71">
        <v>1824324</v>
      </c>
      <c r="B596" s="80" t="s">
        <v>692</v>
      </c>
      <c r="C596" s="80" t="s">
        <v>949</v>
      </c>
      <c r="D596" s="84">
        <v>0</v>
      </c>
      <c r="E596" s="84">
        <v>0</v>
      </c>
      <c r="F596" s="84">
        <v>0</v>
      </c>
      <c r="G596" s="84">
        <v>-1</v>
      </c>
      <c r="H596" s="84">
        <v>-1</v>
      </c>
      <c r="I596" s="84">
        <v>64</v>
      </c>
      <c r="J596" s="84">
        <v>83</v>
      </c>
      <c r="K596" s="84">
        <v>88</v>
      </c>
      <c r="L596" s="84">
        <v>95</v>
      </c>
      <c r="M596" s="84">
        <v>111</v>
      </c>
    </row>
    <row r="598" spans="1:14" s="11" customFormat="1" ht="15" customHeight="1" x14ac:dyDescent="0.2">
      <c r="A598" s="25"/>
      <c r="B598" s="26"/>
      <c r="C598" s="25"/>
      <c r="D598" s="8"/>
      <c r="E598" s="8"/>
      <c r="F598" s="8"/>
      <c r="G598" s="27"/>
      <c r="H598" s="27"/>
      <c r="I598" s="8"/>
      <c r="J598" s="8"/>
      <c r="K598" s="8"/>
      <c r="L598" s="8"/>
      <c r="M598" s="84"/>
      <c r="N598" s="2"/>
    </row>
    <row r="599" spans="1:14" ht="13.5" customHeight="1" x14ac:dyDescent="0.2">
      <c r="A599" s="31"/>
    </row>
    <row r="600" spans="1:14" ht="13.5" customHeight="1" x14ac:dyDescent="0.2">
      <c r="A600" s="31"/>
    </row>
    <row r="601" spans="1:14" ht="13.5" customHeight="1" x14ac:dyDescent="0.2">
      <c r="A601" s="31"/>
    </row>
    <row r="602" spans="1:14" ht="13.5" customHeight="1" x14ac:dyDescent="0.2">
      <c r="A602" s="11" t="s">
        <v>54</v>
      </c>
      <c r="D602" s="71"/>
    </row>
    <row r="603" spans="1:14" ht="13.5" customHeight="1" x14ac:dyDescent="0.2">
      <c r="A603" s="11"/>
      <c r="D603" s="71"/>
    </row>
    <row r="604" spans="1:14" ht="13.5" customHeight="1" x14ac:dyDescent="0.2">
      <c r="A604" s="40" t="s">
        <v>48</v>
      </c>
      <c r="B604" s="31"/>
      <c r="D604" s="71"/>
    </row>
    <row r="605" spans="1:14" ht="13.5" customHeight="1" x14ac:dyDescent="0.2">
      <c r="A605" s="41">
        <v>2</v>
      </c>
      <c r="B605" s="91" t="s">
        <v>95</v>
      </c>
      <c r="D605" s="71"/>
    </row>
    <row r="606" spans="1:14" ht="13.5" customHeight="1" x14ac:dyDescent="0.2">
      <c r="A606" s="41">
        <v>1</v>
      </c>
      <c r="B606" s="91" t="s">
        <v>96</v>
      </c>
      <c r="D606" s="71"/>
    </row>
    <row r="607" spans="1:14" ht="13.5" customHeight="1" x14ac:dyDescent="0.2">
      <c r="A607" s="41">
        <v>0</v>
      </c>
      <c r="B607" s="91" t="s">
        <v>97</v>
      </c>
      <c r="D607" s="71"/>
    </row>
    <row r="608" spans="1:14" ht="13.5" customHeight="1" x14ac:dyDescent="0.2">
      <c r="A608" s="18">
        <v>-1</v>
      </c>
      <c r="B608" s="91" t="s">
        <v>98</v>
      </c>
      <c r="D608" s="71"/>
    </row>
    <row r="609" spans="1:15" ht="13.5" customHeight="1" x14ac:dyDescent="0.2">
      <c r="A609" s="18">
        <v>-2</v>
      </c>
      <c r="B609" s="91" t="s">
        <v>99</v>
      </c>
      <c r="D609" s="71"/>
    </row>
    <row r="610" spans="1:15" s="70" customFormat="1" ht="13.5" customHeight="1" x14ac:dyDescent="0.2">
      <c r="A610" s="77"/>
      <c r="B610" s="69"/>
      <c r="C610" s="71"/>
      <c r="D610" s="71"/>
    </row>
    <row r="611" spans="1:15" ht="13.5" customHeight="1" x14ac:dyDescent="0.2">
      <c r="A611" s="11"/>
    </row>
    <row r="612" spans="1:15" ht="13.5" customHeight="1" x14ac:dyDescent="0.2">
      <c r="A612" s="82" t="s">
        <v>59</v>
      </c>
    </row>
    <row r="613" spans="1:15" s="70" customFormat="1" ht="13.5" customHeight="1" x14ac:dyDescent="0.2">
      <c r="A613" s="95" t="s">
        <v>108</v>
      </c>
      <c r="B613" s="71"/>
      <c r="C613" s="71"/>
    </row>
    <row r="614" spans="1:15" s="70" customFormat="1" ht="13.5" customHeight="1" x14ac:dyDescent="0.2">
      <c r="A614" s="83" t="s">
        <v>957</v>
      </c>
      <c r="B614" s="71"/>
      <c r="C614" s="71"/>
    </row>
    <row r="615" spans="1:15" s="70" customFormat="1" ht="13.5" customHeight="1" x14ac:dyDescent="0.2">
      <c r="A615" s="81"/>
      <c r="B615" s="71"/>
      <c r="C615" s="71"/>
    </row>
    <row r="616" spans="1:15" s="70" customFormat="1" ht="13.5" customHeight="1" x14ac:dyDescent="0.2">
      <c r="A616" s="81"/>
      <c r="B616" s="71"/>
      <c r="C616" s="71"/>
    </row>
    <row r="617" spans="1:15" ht="13.5" customHeight="1" x14ac:dyDescent="0.2">
      <c r="A617" s="16" t="s">
        <v>31</v>
      </c>
      <c r="B617" s="16"/>
      <c r="C617" s="16"/>
      <c r="D617" s="6"/>
      <c r="E617" s="6"/>
      <c r="F617" s="6"/>
      <c r="G617" s="6"/>
      <c r="H617" s="6"/>
      <c r="I617" s="6"/>
      <c r="J617" s="6"/>
      <c r="K617" s="6"/>
      <c r="L617" s="6"/>
      <c r="M617" s="6"/>
      <c r="O617" s="6"/>
    </row>
    <row r="618" spans="1:15" ht="82.5" customHeight="1" x14ac:dyDescent="0.2">
      <c r="A618" s="117" t="s">
        <v>49</v>
      </c>
      <c r="B618" s="117"/>
      <c r="C618" s="117"/>
      <c r="D618" s="117"/>
      <c r="E618" s="117"/>
      <c r="F618" s="117"/>
      <c r="G618" s="117"/>
      <c r="H618" s="117"/>
      <c r="I618" s="117"/>
      <c r="J618" s="117"/>
      <c r="K618" s="117"/>
      <c r="L618" s="117"/>
      <c r="M618" s="117"/>
      <c r="N618" s="42"/>
      <c r="O618" s="43"/>
    </row>
    <row r="619" spans="1:15" ht="8.25" customHeight="1" x14ac:dyDescent="0.2"/>
    <row r="620" spans="1:15" ht="25.5" customHeight="1" x14ac:dyDescent="0.2">
      <c r="A620" s="117" t="s">
        <v>101</v>
      </c>
      <c r="B620" s="117"/>
      <c r="C620" s="117"/>
      <c r="D620" s="117"/>
      <c r="E620" s="117"/>
      <c r="F620" s="117"/>
      <c r="G620" s="117"/>
      <c r="H620" s="117"/>
      <c r="I620" s="117"/>
      <c r="J620" s="117"/>
      <c r="K620" s="117"/>
      <c r="L620" s="117"/>
      <c r="M620" s="117"/>
    </row>
    <row r="621" spans="1:15" ht="13.5" customHeight="1" x14ac:dyDescent="0.2">
      <c r="A621" s="2"/>
    </row>
    <row r="622" spans="1:15" ht="13.5" customHeight="1" x14ac:dyDescent="0.2">
      <c r="A622" s="105" t="s">
        <v>962</v>
      </c>
      <c r="B622" s="71"/>
    </row>
    <row r="625" spans="1:6" ht="13.5" customHeight="1" x14ac:dyDescent="0.2">
      <c r="A625" s="2"/>
      <c r="B625" s="31"/>
      <c r="C625" s="11"/>
      <c r="D625" s="11"/>
      <c r="E625" s="11"/>
      <c r="F625" s="11"/>
    </row>
    <row r="626" spans="1:6" ht="13.5" customHeight="1" x14ac:dyDescent="0.2">
      <c r="A626" s="11"/>
      <c r="B626" s="31"/>
      <c r="C626" s="11"/>
      <c r="D626" s="11"/>
      <c r="E626" s="11"/>
      <c r="F626" s="11"/>
    </row>
    <row r="627" spans="1:6" ht="13.5" customHeight="1" x14ac:dyDescent="0.2">
      <c r="A627" s="2"/>
      <c r="B627" s="2"/>
      <c r="C627" s="11"/>
      <c r="D627" s="11"/>
      <c r="E627" s="11"/>
      <c r="F627" s="11"/>
    </row>
    <row r="628" spans="1:6" ht="13.5" customHeight="1" x14ac:dyDescent="0.2">
      <c r="A628" s="2"/>
      <c r="B628" s="2"/>
      <c r="C628" s="11"/>
      <c r="D628" s="11"/>
      <c r="E628" s="11"/>
      <c r="F628" s="11"/>
    </row>
    <row r="629" spans="1:6" ht="13.5" customHeight="1" x14ac:dyDescent="0.2">
      <c r="A629" s="2"/>
      <c r="B629" s="2"/>
      <c r="C629" s="11"/>
      <c r="D629" s="11"/>
      <c r="E629" s="11"/>
      <c r="F629" s="11"/>
    </row>
    <row r="630" spans="1:6" ht="13.5" customHeight="1" x14ac:dyDescent="0.2">
      <c r="A630" s="2"/>
      <c r="B630" s="2"/>
      <c r="C630" s="11"/>
      <c r="D630" s="11"/>
      <c r="E630" s="11"/>
      <c r="F630" s="11"/>
    </row>
    <row r="631" spans="1:6" ht="13.5" customHeight="1" x14ac:dyDescent="0.2">
      <c r="A631" s="2"/>
      <c r="B631" s="2"/>
      <c r="C631" s="11"/>
      <c r="D631" s="11"/>
      <c r="E631" s="11"/>
      <c r="F631" s="11"/>
    </row>
    <row r="632" spans="1:6" ht="13.5" customHeight="1" x14ac:dyDescent="0.2">
      <c r="A632" s="2"/>
      <c r="B632" s="2"/>
      <c r="C632" s="11"/>
      <c r="D632" s="11"/>
      <c r="E632" s="11"/>
      <c r="F632" s="11"/>
    </row>
    <row r="633" spans="1:6" ht="13.5" customHeight="1" x14ac:dyDescent="0.2">
      <c r="C633" s="2"/>
    </row>
    <row r="634" spans="1:6" ht="13.5" customHeight="1" x14ac:dyDescent="0.2">
      <c r="A634" s="16"/>
      <c r="B634" s="16"/>
      <c r="C634" s="6"/>
      <c r="D634" s="6"/>
      <c r="E634" s="6"/>
      <c r="F634" s="6"/>
    </row>
    <row r="635" spans="1:6" ht="13.5" customHeight="1" x14ac:dyDescent="0.2">
      <c r="C635" s="2"/>
    </row>
  </sheetData>
  <sortState ref="A8:M593">
    <sortCondition ref="A8:A593"/>
  </sortState>
  <mergeCells count="7">
    <mergeCell ref="A618:M618"/>
    <mergeCell ref="A620:M620"/>
    <mergeCell ref="A6:A7"/>
    <mergeCell ref="B6:B7"/>
    <mergeCell ref="C6:C7"/>
    <mergeCell ref="D6:H6"/>
    <mergeCell ref="I6:M6"/>
  </mergeCells>
  <pageMargins left="0.70866141732283472" right="0.70866141732283472" top="0.74803149606299213" bottom="0.74803149606299213" header="0.31496062992125984" footer="0.31496062992125984"/>
  <pageSetup paperSize="8" scale="86" orientation="landscape"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615"/>
  <sheetViews>
    <sheetView zoomScale="90" zoomScaleNormal="90" workbookViewId="0">
      <pane ySplit="7" topLeftCell="A8" activePane="bottomLeft" state="frozen"/>
      <selection pane="bottomLeft" activeCell="A4" sqref="A4"/>
    </sheetView>
  </sheetViews>
  <sheetFormatPr defaultRowHeight="12" x14ac:dyDescent="0.2"/>
  <cols>
    <col min="1" max="1" width="8.140625" style="7" customWidth="1"/>
    <col min="2" max="2" width="66.42578125" style="7" customWidth="1"/>
    <col min="3" max="3" width="25.5703125" style="7" bestFit="1" customWidth="1"/>
    <col min="4" max="4" width="16.140625" style="6" customWidth="1"/>
    <col min="5" max="5" width="18.7109375" style="6" customWidth="1"/>
    <col min="6" max="6" width="24.85546875" style="6" bestFit="1" customWidth="1"/>
    <col min="7" max="7" width="33.140625" style="6" customWidth="1"/>
    <col min="8" max="8" width="14.28515625" style="6" customWidth="1"/>
    <col min="9" max="9" width="14.7109375" style="6" customWidth="1"/>
    <col min="10" max="10" width="18.5703125" style="6" customWidth="1"/>
    <col min="11" max="11" width="28.85546875" style="6" bestFit="1" customWidth="1"/>
    <col min="12" max="12" width="35.28515625" style="6" customWidth="1"/>
    <col min="13" max="13" width="14.5703125" style="6" customWidth="1"/>
    <col min="14" max="14" width="14.140625" style="6" customWidth="1"/>
    <col min="15" max="15" width="17.42578125" style="6" customWidth="1"/>
    <col min="16" max="16" width="25.28515625" style="6" customWidth="1"/>
    <col min="17" max="17" width="35" style="6" customWidth="1"/>
    <col min="18" max="18" width="13.42578125" style="6" customWidth="1"/>
    <col min="19" max="16384" width="9.140625" style="6"/>
  </cols>
  <sheetData>
    <row r="1" spans="1:21" ht="18" customHeight="1" x14ac:dyDescent="0.25">
      <c r="A1" s="20" t="s">
        <v>959</v>
      </c>
    </row>
    <row r="2" spans="1:21" ht="12" customHeight="1" x14ac:dyDescent="0.2"/>
    <row r="3" spans="1:21" ht="18" customHeight="1" x14ac:dyDescent="0.2">
      <c r="A3" s="17" t="s">
        <v>954</v>
      </c>
      <c r="B3" s="17"/>
      <c r="C3" s="17"/>
      <c r="D3" s="17"/>
      <c r="E3" s="17"/>
      <c r="F3" s="17"/>
      <c r="G3" s="17"/>
    </row>
    <row r="4" spans="1:21" ht="15" customHeight="1" x14ac:dyDescent="0.2"/>
    <row r="5" spans="1:21" ht="12" customHeight="1" x14ac:dyDescent="0.2"/>
    <row r="6" spans="1:21" ht="29.25" customHeight="1" x14ac:dyDescent="0.2">
      <c r="A6" s="121" t="s">
        <v>2</v>
      </c>
      <c r="B6" s="122" t="s">
        <v>33</v>
      </c>
      <c r="C6" s="122" t="s">
        <v>38</v>
      </c>
      <c r="D6" s="118" t="s">
        <v>40</v>
      </c>
      <c r="E6" s="119"/>
      <c r="F6" s="119"/>
      <c r="G6" s="119"/>
      <c r="H6" s="119"/>
      <c r="I6" s="118" t="s">
        <v>61</v>
      </c>
      <c r="J6" s="119"/>
      <c r="K6" s="119"/>
      <c r="L6" s="119"/>
      <c r="M6" s="119"/>
      <c r="N6" s="118" t="s">
        <v>951</v>
      </c>
      <c r="O6" s="119"/>
      <c r="P6" s="119"/>
      <c r="Q6" s="119"/>
      <c r="R6" s="119"/>
    </row>
    <row r="7" spans="1:21" ht="76.5" customHeight="1" x14ac:dyDescent="0.2">
      <c r="A7" s="121"/>
      <c r="B7" s="123"/>
      <c r="C7" s="123"/>
      <c r="D7" s="51" t="s">
        <v>55</v>
      </c>
      <c r="E7" s="51" t="s">
        <v>87</v>
      </c>
      <c r="F7" s="51" t="s">
        <v>86</v>
      </c>
      <c r="G7" s="51" t="s">
        <v>88</v>
      </c>
      <c r="H7" s="51" t="s">
        <v>58</v>
      </c>
      <c r="I7" s="51" t="s">
        <v>55</v>
      </c>
      <c r="J7" s="51" t="s">
        <v>62</v>
      </c>
      <c r="K7" s="51" t="s">
        <v>63</v>
      </c>
      <c r="L7" s="51" t="s">
        <v>64</v>
      </c>
      <c r="M7" s="51" t="s">
        <v>58</v>
      </c>
      <c r="N7" s="51" t="s">
        <v>55</v>
      </c>
      <c r="O7" s="51" t="s">
        <v>62</v>
      </c>
      <c r="P7" s="51" t="s">
        <v>56</v>
      </c>
      <c r="Q7" s="51" t="s">
        <v>57</v>
      </c>
      <c r="R7" s="51" t="s">
        <v>58</v>
      </c>
    </row>
    <row r="8" spans="1:21" s="70" customFormat="1" ht="15" customHeight="1" x14ac:dyDescent="0.2">
      <c r="A8" s="71">
        <v>101615</v>
      </c>
      <c r="B8" s="26" t="s">
        <v>112</v>
      </c>
      <c r="C8" s="26" t="s">
        <v>696</v>
      </c>
      <c r="D8" s="84">
        <v>89</v>
      </c>
      <c r="E8" s="87">
        <v>0.41573033707865198</v>
      </c>
      <c r="F8" s="87">
        <v>0.48535022637880698</v>
      </c>
      <c r="G8" s="101">
        <v>-6.9619889300155002E-2</v>
      </c>
      <c r="H8" s="104">
        <v>-1</v>
      </c>
      <c r="I8" s="84">
        <v>85</v>
      </c>
      <c r="J8" s="87">
        <v>0.4</v>
      </c>
      <c r="K8" s="87">
        <v>0.47716335377924302</v>
      </c>
      <c r="L8" s="101">
        <v>-7.7163353779242994E-2</v>
      </c>
      <c r="M8" s="104">
        <v>-1</v>
      </c>
      <c r="N8" s="84">
        <v>104</v>
      </c>
      <c r="O8" s="87">
        <v>0.52884615384615397</v>
      </c>
      <c r="P8" s="87">
        <v>0.47754812134682401</v>
      </c>
      <c r="Q8" s="101">
        <v>5.129803249932996E-2</v>
      </c>
      <c r="R8" s="102">
        <v>1</v>
      </c>
      <c r="S8" s="86"/>
      <c r="T8" s="55"/>
      <c r="U8" s="85"/>
    </row>
    <row r="9" spans="1:21" s="70" customFormat="1" ht="15" customHeight="1" x14ac:dyDescent="0.2">
      <c r="A9" s="71">
        <v>101928</v>
      </c>
      <c r="B9" s="26" t="s">
        <v>113</v>
      </c>
      <c r="C9" s="26" t="s">
        <v>696</v>
      </c>
      <c r="D9" s="84">
        <v>149</v>
      </c>
      <c r="E9" s="87">
        <v>0.38255033557047002</v>
      </c>
      <c r="F9" s="87">
        <v>0.45185672978524499</v>
      </c>
      <c r="G9" s="101">
        <v>-6.9306394214774969E-2</v>
      </c>
      <c r="H9" s="104">
        <v>-1</v>
      </c>
      <c r="I9" s="84">
        <v>126</v>
      </c>
      <c r="J9" s="87">
        <v>0.38888888888888901</v>
      </c>
      <c r="K9" s="87">
        <v>0.41098362065433802</v>
      </c>
      <c r="L9" s="101">
        <v>-2.2094731765449016E-2</v>
      </c>
      <c r="M9" s="103">
        <v>0</v>
      </c>
      <c r="N9" s="84">
        <v>147</v>
      </c>
      <c r="O9" s="87">
        <v>0.55102040816326503</v>
      </c>
      <c r="P9" s="87">
        <v>0.51315995070412801</v>
      </c>
      <c r="Q9" s="101">
        <v>3.786045745913702E-2</v>
      </c>
      <c r="R9" s="103">
        <v>0</v>
      </c>
      <c r="S9" s="86"/>
      <c r="T9" s="55"/>
      <c r="U9" s="85"/>
    </row>
    <row r="10" spans="1:21" s="70" customFormat="1" ht="15" customHeight="1" x14ac:dyDescent="0.2">
      <c r="A10" s="71">
        <v>102475</v>
      </c>
      <c r="B10" s="26" t="s">
        <v>114</v>
      </c>
      <c r="C10" s="26" t="s">
        <v>697</v>
      </c>
      <c r="D10" s="84">
        <v>64</v>
      </c>
      <c r="E10" s="87">
        <v>0.375</v>
      </c>
      <c r="F10" s="87">
        <v>0.39054847712666302</v>
      </c>
      <c r="G10" s="101">
        <v>-1.5548477126663018E-2</v>
      </c>
      <c r="H10" s="103">
        <v>0</v>
      </c>
      <c r="I10" s="84">
        <v>55</v>
      </c>
      <c r="J10" s="87">
        <v>0.472727272727273</v>
      </c>
      <c r="K10" s="87">
        <v>0.44774004793192201</v>
      </c>
      <c r="L10" s="101">
        <v>2.4987224795350982E-2</v>
      </c>
      <c r="M10" s="103">
        <v>0</v>
      </c>
      <c r="N10" s="84">
        <v>51</v>
      </c>
      <c r="O10" s="87">
        <v>0.47058823529411797</v>
      </c>
      <c r="P10" s="87">
        <v>0.44643346336415102</v>
      </c>
      <c r="Q10" s="101">
        <v>2.4154771929966956E-2</v>
      </c>
      <c r="R10" s="103">
        <v>0</v>
      </c>
      <c r="S10" s="86"/>
      <c r="T10" s="55"/>
      <c r="U10" s="85"/>
    </row>
    <row r="11" spans="1:21" s="70" customFormat="1" ht="15" customHeight="1" x14ac:dyDescent="0.2">
      <c r="A11" s="71">
        <v>102604</v>
      </c>
      <c r="B11" s="26" t="s">
        <v>115</v>
      </c>
      <c r="C11" s="26" t="s">
        <v>697</v>
      </c>
      <c r="D11" s="84">
        <v>66</v>
      </c>
      <c r="E11" s="87">
        <v>0.30303030303030298</v>
      </c>
      <c r="F11" s="87">
        <v>0.41432294010120502</v>
      </c>
      <c r="G11" s="101">
        <v>-0.11129263707090203</v>
      </c>
      <c r="H11" s="104">
        <v>-1</v>
      </c>
      <c r="I11" s="84">
        <v>72</v>
      </c>
      <c r="J11" s="87">
        <v>0.40277777777777801</v>
      </c>
      <c r="K11" s="87">
        <v>0.36562594545617499</v>
      </c>
      <c r="L11" s="101">
        <v>3.7151832321603018E-2</v>
      </c>
      <c r="M11" s="103">
        <v>0</v>
      </c>
      <c r="N11" s="84">
        <v>66</v>
      </c>
      <c r="O11" s="87">
        <v>0.42424242424242398</v>
      </c>
      <c r="P11" s="87">
        <v>0.39789312073487798</v>
      </c>
      <c r="Q11" s="101">
        <v>2.6349303507545996E-2</v>
      </c>
      <c r="R11" s="103">
        <v>0</v>
      </c>
      <c r="S11" s="86"/>
      <c r="T11" s="55"/>
      <c r="U11" s="85"/>
    </row>
    <row r="12" spans="1:21" s="70" customFormat="1" ht="15" customHeight="1" x14ac:dyDescent="0.2">
      <c r="A12" s="71">
        <v>103434</v>
      </c>
      <c r="B12" s="26" t="s">
        <v>116</v>
      </c>
      <c r="C12" s="26" t="s">
        <v>698</v>
      </c>
      <c r="D12" s="84">
        <v>127</v>
      </c>
      <c r="E12" s="87">
        <v>0.37007874015747999</v>
      </c>
      <c r="F12" s="87">
        <v>0.37295451800615798</v>
      </c>
      <c r="G12" s="101">
        <v>-2.875777848677985E-3</v>
      </c>
      <c r="H12" s="103">
        <v>0</v>
      </c>
      <c r="I12" s="84">
        <v>104</v>
      </c>
      <c r="J12" s="87">
        <v>0.25961538461538503</v>
      </c>
      <c r="K12" s="87">
        <v>0.42185279591596497</v>
      </c>
      <c r="L12" s="101">
        <v>-0.16223741130057995</v>
      </c>
      <c r="M12" s="104">
        <v>-1</v>
      </c>
      <c r="N12" s="84">
        <v>78</v>
      </c>
      <c r="O12" s="87">
        <v>0.61538461538461497</v>
      </c>
      <c r="P12" s="87">
        <v>0.52639329453841599</v>
      </c>
      <c r="Q12" s="101">
        <v>8.8991320846198985E-2</v>
      </c>
      <c r="R12" s="102">
        <v>1</v>
      </c>
      <c r="S12" s="86"/>
      <c r="T12" s="55"/>
      <c r="U12" s="85"/>
    </row>
    <row r="13" spans="1:21" s="70" customFormat="1" ht="15" customHeight="1" x14ac:dyDescent="0.2">
      <c r="A13" s="71">
        <v>103685</v>
      </c>
      <c r="B13" s="26" t="s">
        <v>117</v>
      </c>
      <c r="C13" s="26" t="s">
        <v>698</v>
      </c>
      <c r="D13" s="84">
        <v>60</v>
      </c>
      <c r="E13" s="87">
        <v>0.75</v>
      </c>
      <c r="F13" s="87">
        <v>0.67370894754817301</v>
      </c>
      <c r="G13" s="101">
        <v>7.6291052451826991E-2</v>
      </c>
      <c r="H13" s="102">
        <v>1</v>
      </c>
      <c r="I13" s="84">
        <v>58</v>
      </c>
      <c r="J13" s="87">
        <v>0.63793103448275901</v>
      </c>
      <c r="K13" s="87">
        <v>0.51753697157975498</v>
      </c>
      <c r="L13" s="101">
        <v>0.12039406290300403</v>
      </c>
      <c r="M13" s="102">
        <v>1</v>
      </c>
      <c r="N13" s="84">
        <v>62</v>
      </c>
      <c r="O13" s="87">
        <v>0.77419354838709697</v>
      </c>
      <c r="P13" s="87">
        <v>0.69482347267955502</v>
      </c>
      <c r="Q13" s="101">
        <v>7.9370075707541954E-2</v>
      </c>
      <c r="R13" s="102">
        <v>1</v>
      </c>
      <c r="S13" s="86"/>
      <c r="T13" s="55"/>
      <c r="U13" s="85"/>
    </row>
    <row r="14" spans="1:21" s="70" customFormat="1" ht="15" customHeight="1" x14ac:dyDescent="0.2">
      <c r="A14" s="71">
        <v>104118</v>
      </c>
      <c r="B14" s="26" t="s">
        <v>118</v>
      </c>
      <c r="C14" s="26" t="s">
        <v>699</v>
      </c>
      <c r="D14" s="84">
        <v>22</v>
      </c>
      <c r="E14" s="87">
        <v>0.36363636363636398</v>
      </c>
      <c r="F14" s="87">
        <v>0.42406108325090902</v>
      </c>
      <c r="G14" s="101">
        <v>-6.0424719614545042E-2</v>
      </c>
      <c r="H14" s="104">
        <v>-1</v>
      </c>
      <c r="I14" s="84">
        <v>27</v>
      </c>
      <c r="J14" s="87">
        <v>0.22222222222222199</v>
      </c>
      <c r="K14" s="87">
        <v>0.37020904158448897</v>
      </c>
      <c r="L14" s="101">
        <v>-0.14798681936226699</v>
      </c>
      <c r="M14" s="104">
        <v>-1</v>
      </c>
      <c r="N14" s="84">
        <v>24</v>
      </c>
      <c r="O14" s="87">
        <v>0.5</v>
      </c>
      <c r="P14" s="87">
        <v>0.313250967254669</v>
      </c>
      <c r="Q14" s="101">
        <v>0.186749032745331</v>
      </c>
      <c r="R14" s="102">
        <v>1</v>
      </c>
      <c r="S14" s="86"/>
      <c r="T14" s="55"/>
      <c r="U14" s="85"/>
    </row>
    <row r="15" spans="1:21" s="70" customFormat="1" ht="15" customHeight="1" x14ac:dyDescent="0.2">
      <c r="A15" s="71">
        <v>104548</v>
      </c>
      <c r="B15" s="26" t="s">
        <v>119</v>
      </c>
      <c r="C15" s="26" t="s">
        <v>699</v>
      </c>
      <c r="D15" s="84">
        <v>110</v>
      </c>
      <c r="E15" s="87">
        <v>0.4</v>
      </c>
      <c r="F15" s="87">
        <v>0.45464031412685302</v>
      </c>
      <c r="G15" s="101">
        <v>-5.4640314126852996E-2</v>
      </c>
      <c r="H15" s="103">
        <v>0</v>
      </c>
      <c r="I15" s="84">
        <v>97</v>
      </c>
      <c r="J15" s="87">
        <v>0.43298969072165</v>
      </c>
      <c r="K15" s="87">
        <v>0.41396040662696099</v>
      </c>
      <c r="L15" s="101">
        <v>1.9029284094689014E-2</v>
      </c>
      <c r="M15" s="103">
        <v>0</v>
      </c>
      <c r="N15" s="84">
        <v>99</v>
      </c>
      <c r="O15" s="87">
        <v>0.37373737373737398</v>
      </c>
      <c r="P15" s="87">
        <v>0.451118928847486</v>
      </c>
      <c r="Q15" s="101">
        <v>-7.7381555110112021E-2</v>
      </c>
      <c r="R15" s="104">
        <v>-1</v>
      </c>
      <c r="S15" s="86"/>
      <c r="T15" s="55"/>
      <c r="U15" s="85"/>
    </row>
    <row r="16" spans="1:21" s="70" customFormat="1" ht="15" customHeight="1" x14ac:dyDescent="0.2">
      <c r="A16" s="71">
        <v>105250</v>
      </c>
      <c r="B16" s="26" t="s">
        <v>120</v>
      </c>
      <c r="C16" s="26" t="s">
        <v>700</v>
      </c>
      <c r="D16" s="84">
        <v>184</v>
      </c>
      <c r="E16" s="87">
        <v>0.58695652173913004</v>
      </c>
      <c r="F16" s="87">
        <v>0.56535440818038796</v>
      </c>
      <c r="G16" s="101">
        <v>2.1602113558742086E-2</v>
      </c>
      <c r="H16" s="103">
        <v>0</v>
      </c>
      <c r="I16" s="84">
        <v>185</v>
      </c>
      <c r="J16" s="87">
        <v>0.49729729729729699</v>
      </c>
      <c r="K16" s="87">
        <v>0.50654858951036896</v>
      </c>
      <c r="L16" s="101">
        <v>-9.251292213071971E-3</v>
      </c>
      <c r="M16" s="103">
        <v>0</v>
      </c>
      <c r="N16" s="84">
        <v>191</v>
      </c>
      <c r="O16" s="87">
        <v>0.49214659685863898</v>
      </c>
      <c r="P16" s="87">
        <v>0.52929893095855896</v>
      </c>
      <c r="Q16" s="101">
        <v>-3.715233409991997E-2</v>
      </c>
      <c r="R16" s="103">
        <v>0</v>
      </c>
      <c r="S16" s="86"/>
      <c r="T16" s="55"/>
      <c r="U16" s="85"/>
    </row>
    <row r="17" spans="1:21" s="70" customFormat="1" ht="15" customHeight="1" x14ac:dyDescent="0.2">
      <c r="A17" s="71">
        <v>105411</v>
      </c>
      <c r="B17" s="26" t="s">
        <v>121</v>
      </c>
      <c r="C17" s="26" t="s">
        <v>700</v>
      </c>
      <c r="D17" s="84">
        <v>112</v>
      </c>
      <c r="E17" s="87">
        <v>0.40178571428571402</v>
      </c>
      <c r="F17" s="87">
        <v>0.44770829287436997</v>
      </c>
      <c r="G17" s="101">
        <v>-4.5922578588655949E-2</v>
      </c>
      <c r="H17" s="103">
        <v>0</v>
      </c>
      <c r="I17" s="84">
        <v>112</v>
      </c>
      <c r="J17" s="87">
        <v>0.34821428571428598</v>
      </c>
      <c r="K17" s="87">
        <v>0.42049359857091201</v>
      </c>
      <c r="L17" s="101">
        <v>-7.2279312856626032E-2</v>
      </c>
      <c r="M17" s="104">
        <v>-1</v>
      </c>
      <c r="N17" s="84">
        <v>146</v>
      </c>
      <c r="O17" s="87">
        <v>0.45890410958904099</v>
      </c>
      <c r="P17" s="87">
        <v>0.47515724443568902</v>
      </c>
      <c r="Q17" s="101">
        <v>-1.6253134846648032E-2</v>
      </c>
      <c r="R17" s="103">
        <v>0</v>
      </c>
      <c r="S17" s="86"/>
      <c r="T17" s="55"/>
      <c r="U17" s="85"/>
    </row>
    <row r="18" spans="1:21" s="70" customFormat="1" ht="15" customHeight="1" x14ac:dyDescent="0.2">
      <c r="A18" s="71">
        <v>105758</v>
      </c>
      <c r="B18" s="26" t="s">
        <v>122</v>
      </c>
      <c r="C18" s="26" t="s">
        <v>700</v>
      </c>
      <c r="D18" s="84">
        <v>80</v>
      </c>
      <c r="E18" s="87">
        <v>0.25</v>
      </c>
      <c r="F18" s="87">
        <v>0.35555842228395401</v>
      </c>
      <c r="G18" s="101">
        <v>-0.10555842228395401</v>
      </c>
      <c r="H18" s="104">
        <v>-1</v>
      </c>
      <c r="I18" s="84">
        <v>85</v>
      </c>
      <c r="J18" s="87">
        <v>0.376470588235294</v>
      </c>
      <c r="K18" s="87">
        <v>0.409884453703106</v>
      </c>
      <c r="L18" s="101">
        <v>-3.3413865467811998E-2</v>
      </c>
      <c r="M18" s="103">
        <v>0</v>
      </c>
      <c r="N18" s="84">
        <v>93</v>
      </c>
      <c r="O18" s="87">
        <v>0.32258064516128998</v>
      </c>
      <c r="P18" s="87">
        <v>0.45297200486628603</v>
      </c>
      <c r="Q18" s="101">
        <v>-0.13039135970499605</v>
      </c>
      <c r="R18" s="104">
        <v>-1</v>
      </c>
      <c r="S18" s="86"/>
      <c r="T18" s="55"/>
      <c r="U18" s="85"/>
    </row>
    <row r="19" spans="1:21" s="70" customFormat="1" ht="15" customHeight="1" x14ac:dyDescent="0.2">
      <c r="A19" s="71">
        <v>105783</v>
      </c>
      <c r="B19" s="26" t="s">
        <v>123</v>
      </c>
      <c r="C19" s="26" t="s">
        <v>700</v>
      </c>
      <c r="D19" s="84">
        <v>249</v>
      </c>
      <c r="E19" s="87">
        <v>0.45381526104417702</v>
      </c>
      <c r="F19" s="87">
        <v>0.47373253560857698</v>
      </c>
      <c r="G19" s="101">
        <v>-1.9917274564399956E-2</v>
      </c>
      <c r="H19" s="103">
        <v>0</v>
      </c>
      <c r="I19" s="84">
        <v>249</v>
      </c>
      <c r="J19" s="87">
        <v>0.373493975903614</v>
      </c>
      <c r="K19" s="87">
        <v>0.46297632542095501</v>
      </c>
      <c r="L19" s="101">
        <v>-8.948234951734102E-2</v>
      </c>
      <c r="M19" s="104">
        <v>-1</v>
      </c>
      <c r="N19" s="84">
        <v>227</v>
      </c>
      <c r="O19" s="87">
        <v>0.49779735682819398</v>
      </c>
      <c r="P19" s="87">
        <v>0.55919722809877104</v>
      </c>
      <c r="Q19" s="101">
        <v>-6.1399871270577056E-2</v>
      </c>
      <c r="R19" s="104">
        <v>-1</v>
      </c>
      <c r="S19" s="86"/>
      <c r="T19" s="55"/>
      <c r="U19" s="85"/>
    </row>
    <row r="20" spans="1:21" s="70" customFormat="1" ht="15" customHeight="1" x14ac:dyDescent="0.2">
      <c r="A20" s="71">
        <v>106146</v>
      </c>
      <c r="B20" s="26" t="s">
        <v>124</v>
      </c>
      <c r="C20" s="26" t="s">
        <v>701</v>
      </c>
      <c r="D20" s="84">
        <v>94</v>
      </c>
      <c r="E20" s="87">
        <v>0.159574468085106</v>
      </c>
      <c r="F20" s="87">
        <v>0.294466463736893</v>
      </c>
      <c r="G20" s="101">
        <v>-0.134891995651787</v>
      </c>
      <c r="H20" s="104">
        <v>-1</v>
      </c>
      <c r="I20" s="84">
        <v>109</v>
      </c>
      <c r="J20" s="87">
        <v>0.26605504587155998</v>
      </c>
      <c r="K20" s="87">
        <v>0.29398324407369703</v>
      </c>
      <c r="L20" s="101">
        <v>-2.7928198202137045E-2</v>
      </c>
      <c r="M20" s="103">
        <v>0</v>
      </c>
      <c r="N20" s="84">
        <v>108</v>
      </c>
      <c r="O20" s="87">
        <v>0.28703703703703698</v>
      </c>
      <c r="P20" s="87">
        <v>0.33293896888854102</v>
      </c>
      <c r="Q20" s="101">
        <v>-4.5901931851504041E-2</v>
      </c>
      <c r="R20" s="103">
        <v>0</v>
      </c>
      <c r="S20" s="86"/>
      <c r="T20" s="55"/>
      <c r="U20" s="85"/>
    </row>
    <row r="21" spans="1:21" s="70" customFormat="1" ht="15" customHeight="1" x14ac:dyDescent="0.2">
      <c r="A21" s="71">
        <v>107083</v>
      </c>
      <c r="B21" s="26" t="s">
        <v>125</v>
      </c>
      <c r="C21" s="26" t="s">
        <v>702</v>
      </c>
      <c r="D21" s="84">
        <v>160</v>
      </c>
      <c r="E21" s="87">
        <v>0.47499999999999998</v>
      </c>
      <c r="F21" s="87">
        <v>0.43527503046709398</v>
      </c>
      <c r="G21" s="101">
        <v>3.9724969532905996E-2</v>
      </c>
      <c r="H21" s="103">
        <v>0</v>
      </c>
      <c r="I21" s="84">
        <v>147</v>
      </c>
      <c r="J21" s="87">
        <v>0.38775510204081598</v>
      </c>
      <c r="K21" s="87">
        <v>0.39377239235606498</v>
      </c>
      <c r="L21" s="101">
        <v>-6.017290315249002E-3</v>
      </c>
      <c r="M21" s="103">
        <v>0</v>
      </c>
      <c r="N21" s="84">
        <v>167</v>
      </c>
      <c r="O21" s="87">
        <v>0.46107784431137699</v>
      </c>
      <c r="P21" s="87">
        <v>0.45333888355656998</v>
      </c>
      <c r="Q21" s="101">
        <v>7.7389607548070116E-3</v>
      </c>
      <c r="R21" s="103">
        <v>0</v>
      </c>
      <c r="S21" s="86"/>
      <c r="T21" s="55"/>
      <c r="U21" s="85"/>
    </row>
    <row r="22" spans="1:21" s="70" customFormat="1" ht="15" customHeight="1" x14ac:dyDescent="0.2">
      <c r="A22" s="71">
        <v>107743</v>
      </c>
      <c r="B22" s="26" t="s">
        <v>126</v>
      </c>
      <c r="C22" s="26" t="s">
        <v>702</v>
      </c>
      <c r="D22" s="84">
        <v>176</v>
      </c>
      <c r="E22" s="87">
        <v>0.36363636363636398</v>
      </c>
      <c r="F22" s="87">
        <v>0.35857024308402902</v>
      </c>
      <c r="G22" s="101">
        <v>5.0661205523349628E-3</v>
      </c>
      <c r="H22" s="103">
        <v>0</v>
      </c>
      <c r="I22" s="84">
        <v>214</v>
      </c>
      <c r="J22" s="87">
        <v>0.49532710280373798</v>
      </c>
      <c r="K22" s="87">
        <v>0.47597285904644399</v>
      </c>
      <c r="L22" s="101">
        <v>1.9354243757293998E-2</v>
      </c>
      <c r="M22" s="103">
        <v>0</v>
      </c>
      <c r="N22" s="84">
        <v>180</v>
      </c>
      <c r="O22" s="87">
        <v>0.51666666666666705</v>
      </c>
      <c r="P22" s="87">
        <v>0.46434920741773</v>
      </c>
      <c r="Q22" s="101">
        <v>5.2317459248937048E-2</v>
      </c>
      <c r="R22" s="102">
        <v>1</v>
      </c>
      <c r="S22" s="86"/>
      <c r="T22" s="55"/>
      <c r="U22" s="85"/>
    </row>
    <row r="23" spans="1:21" s="70" customFormat="1" ht="15" customHeight="1" x14ac:dyDescent="0.2">
      <c r="A23" s="71">
        <v>108163</v>
      </c>
      <c r="B23" s="26" t="s">
        <v>127</v>
      </c>
      <c r="C23" s="26" t="s">
        <v>703</v>
      </c>
      <c r="D23" s="84">
        <v>122</v>
      </c>
      <c r="E23" s="87">
        <v>0.35245901639344301</v>
      </c>
      <c r="F23" s="87">
        <v>0.42825368629719501</v>
      </c>
      <c r="G23" s="101">
        <v>-7.5794669903751999E-2</v>
      </c>
      <c r="H23" s="104">
        <v>-1</v>
      </c>
      <c r="I23" s="84">
        <v>116</v>
      </c>
      <c r="J23" s="87">
        <v>0.33620689655172398</v>
      </c>
      <c r="K23" s="87">
        <v>0.37421190237325502</v>
      </c>
      <c r="L23" s="101">
        <v>-3.8005005821531046E-2</v>
      </c>
      <c r="M23" s="103">
        <v>0</v>
      </c>
      <c r="N23" s="84">
        <v>103</v>
      </c>
      <c r="O23" s="87">
        <v>0.54368932038835005</v>
      </c>
      <c r="P23" s="87">
        <v>0.55038611284603101</v>
      </c>
      <c r="Q23" s="101">
        <v>-6.6967924576809557E-3</v>
      </c>
      <c r="R23" s="103">
        <v>0</v>
      </c>
      <c r="S23" s="86"/>
      <c r="T23" s="55"/>
      <c r="U23" s="85"/>
    </row>
    <row r="24" spans="1:21" s="70" customFormat="1" ht="15" customHeight="1" x14ac:dyDescent="0.2">
      <c r="A24" s="71">
        <v>109416</v>
      </c>
      <c r="B24" s="26" t="s">
        <v>128</v>
      </c>
      <c r="C24" s="26" t="s">
        <v>704</v>
      </c>
      <c r="D24" s="84">
        <v>23</v>
      </c>
      <c r="E24" s="87">
        <v>0.95652173913043503</v>
      </c>
      <c r="F24" s="87">
        <v>0.81904906025289004</v>
      </c>
      <c r="G24" s="101">
        <v>0.137472678877545</v>
      </c>
      <c r="H24" s="102">
        <v>1</v>
      </c>
      <c r="I24" s="84">
        <v>34</v>
      </c>
      <c r="J24" s="87">
        <v>0.79411764705882304</v>
      </c>
      <c r="K24" s="87">
        <v>0.68169029590322705</v>
      </c>
      <c r="L24" s="101">
        <v>0.11242735115559599</v>
      </c>
      <c r="M24" s="102">
        <v>1</v>
      </c>
      <c r="N24" s="84">
        <v>26</v>
      </c>
      <c r="O24" s="87">
        <v>0.80769230769230804</v>
      </c>
      <c r="P24" s="87">
        <v>0.69730189254229302</v>
      </c>
      <c r="Q24" s="101">
        <v>0.11039041515001502</v>
      </c>
      <c r="R24" s="102">
        <v>1</v>
      </c>
      <c r="S24" s="86"/>
      <c r="T24" s="55"/>
      <c r="U24" s="85"/>
    </row>
    <row r="25" spans="1:21" s="70" customFormat="1" ht="15" customHeight="1" x14ac:dyDescent="0.2">
      <c r="A25" s="71">
        <v>109630</v>
      </c>
      <c r="B25" s="26" t="s">
        <v>129</v>
      </c>
      <c r="C25" s="26" t="s">
        <v>704</v>
      </c>
      <c r="D25" s="84">
        <v>328</v>
      </c>
      <c r="E25" s="87">
        <v>0.38414634146341498</v>
      </c>
      <c r="F25" s="87">
        <v>0.36222637417249798</v>
      </c>
      <c r="G25" s="101">
        <v>2.1919967290916997E-2</v>
      </c>
      <c r="H25" s="103">
        <v>0</v>
      </c>
      <c r="I25" s="84">
        <v>272</v>
      </c>
      <c r="J25" s="87">
        <v>0.35294117647058798</v>
      </c>
      <c r="K25" s="87">
        <v>0.39086165528843198</v>
      </c>
      <c r="L25" s="101">
        <v>-3.7920478817843994E-2</v>
      </c>
      <c r="M25" s="103">
        <v>0</v>
      </c>
      <c r="N25" s="84">
        <v>274</v>
      </c>
      <c r="O25" s="87">
        <v>0.386861313868613</v>
      </c>
      <c r="P25" s="87">
        <v>0.38956440772654799</v>
      </c>
      <c r="Q25" s="101">
        <v>-2.7030938579349906E-3</v>
      </c>
      <c r="R25" s="103">
        <v>0</v>
      </c>
      <c r="S25" s="86"/>
      <c r="T25" s="55"/>
      <c r="U25" s="85"/>
    </row>
    <row r="26" spans="1:21" s="70" customFormat="1" ht="15" customHeight="1" x14ac:dyDescent="0.2">
      <c r="A26" s="71">
        <v>109632</v>
      </c>
      <c r="B26" s="26" t="s">
        <v>130</v>
      </c>
      <c r="C26" s="26" t="s">
        <v>704</v>
      </c>
      <c r="D26" s="84">
        <v>80</v>
      </c>
      <c r="E26" s="87">
        <v>0.42499999999999999</v>
      </c>
      <c r="F26" s="87">
        <v>0.32818372975659099</v>
      </c>
      <c r="G26" s="101">
        <v>9.6816270243408997E-2</v>
      </c>
      <c r="H26" s="102">
        <v>1</v>
      </c>
      <c r="I26" s="84">
        <v>84</v>
      </c>
      <c r="J26" s="87">
        <v>0.44047619047619002</v>
      </c>
      <c r="K26" s="87">
        <v>0.31842077737890401</v>
      </c>
      <c r="L26" s="101">
        <v>0.12205541309728601</v>
      </c>
      <c r="M26" s="102">
        <v>1</v>
      </c>
      <c r="N26" s="84">
        <v>97</v>
      </c>
      <c r="O26" s="87">
        <v>0.54639175257731998</v>
      </c>
      <c r="P26" s="87">
        <v>0.37840175059971498</v>
      </c>
      <c r="Q26" s="101">
        <v>0.167990001977605</v>
      </c>
      <c r="R26" s="102">
        <v>1</v>
      </c>
      <c r="S26" s="86"/>
      <c r="T26" s="55"/>
      <c r="U26" s="85"/>
    </row>
    <row r="27" spans="1:21" s="70" customFormat="1" ht="15" customHeight="1" x14ac:dyDescent="0.2">
      <c r="A27" s="71">
        <v>109937</v>
      </c>
      <c r="B27" s="26" t="s">
        <v>131</v>
      </c>
      <c r="C27" s="26" t="s">
        <v>704</v>
      </c>
      <c r="D27" s="84">
        <v>257</v>
      </c>
      <c r="E27" s="87">
        <v>0.46303501945525299</v>
      </c>
      <c r="F27" s="87">
        <v>0.40470152454713099</v>
      </c>
      <c r="G27" s="101">
        <v>5.8333494908122008E-2</v>
      </c>
      <c r="H27" s="102">
        <v>1</v>
      </c>
      <c r="I27" s="84">
        <v>260</v>
      </c>
      <c r="J27" s="87">
        <v>0.38846153846153803</v>
      </c>
      <c r="K27" s="87">
        <v>0.34032893145607301</v>
      </c>
      <c r="L27" s="101">
        <v>4.8132607005465011E-2</v>
      </c>
      <c r="M27" s="103">
        <v>0</v>
      </c>
      <c r="N27" s="84">
        <v>243</v>
      </c>
      <c r="O27" s="87">
        <v>0.39917695473251003</v>
      </c>
      <c r="P27" s="87">
        <v>0.40624584876056102</v>
      </c>
      <c r="Q27" s="101">
        <v>-7.0688940280509982E-3</v>
      </c>
      <c r="R27" s="103">
        <v>0</v>
      </c>
      <c r="S27" s="86"/>
      <c r="T27" s="55"/>
      <c r="U27" s="85"/>
    </row>
    <row r="28" spans="1:21" s="70" customFormat="1" ht="15" customHeight="1" x14ac:dyDescent="0.2">
      <c r="A28" s="71">
        <v>110395</v>
      </c>
      <c r="B28" s="26" t="s">
        <v>132</v>
      </c>
      <c r="C28" s="26" t="s">
        <v>705</v>
      </c>
      <c r="D28" s="84">
        <v>96</v>
      </c>
      <c r="E28" s="87">
        <v>0.13541666666666699</v>
      </c>
      <c r="F28" s="87">
        <v>0.39977153235955398</v>
      </c>
      <c r="G28" s="101">
        <v>-0.26435486569288702</v>
      </c>
      <c r="H28" s="104">
        <v>-1</v>
      </c>
      <c r="I28" s="84">
        <v>79</v>
      </c>
      <c r="J28" s="87">
        <v>0.455696202531646</v>
      </c>
      <c r="K28" s="87">
        <v>0.45694430694344801</v>
      </c>
      <c r="L28" s="101">
        <v>-1.248104411802009E-3</v>
      </c>
      <c r="M28" s="103">
        <v>0</v>
      </c>
      <c r="N28" s="84">
        <v>82</v>
      </c>
      <c r="O28" s="87">
        <v>0.41463414634146301</v>
      </c>
      <c r="P28" s="87">
        <v>0.45671631093845499</v>
      </c>
      <c r="Q28" s="101">
        <v>-4.2082164596991989E-2</v>
      </c>
      <c r="R28" s="103">
        <v>0</v>
      </c>
      <c r="S28" s="86"/>
      <c r="T28" s="55"/>
      <c r="U28" s="85"/>
    </row>
    <row r="29" spans="1:21" s="70" customFormat="1" ht="15" customHeight="1" x14ac:dyDescent="0.2">
      <c r="A29" s="71">
        <v>110638</v>
      </c>
      <c r="B29" s="26" t="s">
        <v>133</v>
      </c>
      <c r="C29" s="26" t="s">
        <v>705</v>
      </c>
      <c r="D29" s="84">
        <v>54</v>
      </c>
      <c r="E29" s="87">
        <v>0.42592592592592599</v>
      </c>
      <c r="F29" s="87">
        <v>0.39112001528895002</v>
      </c>
      <c r="G29" s="101">
        <v>3.4805910636975967E-2</v>
      </c>
      <c r="H29" s="103">
        <v>0</v>
      </c>
      <c r="I29" s="84">
        <v>70</v>
      </c>
      <c r="J29" s="87">
        <v>0.4</v>
      </c>
      <c r="K29" s="87">
        <v>0.31642466029184602</v>
      </c>
      <c r="L29" s="101">
        <v>8.3575339708154006E-2</v>
      </c>
      <c r="M29" s="102">
        <v>1</v>
      </c>
      <c r="N29" s="84">
        <v>48</v>
      </c>
      <c r="O29" s="87">
        <v>0.5</v>
      </c>
      <c r="P29" s="87">
        <v>0.44193184441963301</v>
      </c>
      <c r="Q29" s="101">
        <v>5.8068155580366987E-2</v>
      </c>
      <c r="R29" s="102">
        <v>1</v>
      </c>
      <c r="S29" s="86"/>
      <c r="T29" s="55"/>
      <c r="U29" s="85"/>
    </row>
    <row r="30" spans="1:21" s="70" customFormat="1" ht="15" customHeight="1" x14ac:dyDescent="0.2">
      <c r="A30" s="71">
        <v>111920</v>
      </c>
      <c r="B30" s="26" t="s">
        <v>134</v>
      </c>
      <c r="C30" s="26" t="s">
        <v>706</v>
      </c>
      <c r="D30" s="84">
        <v>66</v>
      </c>
      <c r="E30" s="87">
        <v>0.24242424242424199</v>
      </c>
      <c r="F30" s="87">
        <v>0.39192477170325202</v>
      </c>
      <c r="G30" s="101">
        <v>-0.14950052927901003</v>
      </c>
      <c r="H30" s="104">
        <v>-1</v>
      </c>
      <c r="I30" s="84">
        <v>70</v>
      </c>
      <c r="J30" s="87">
        <v>0.442857142857143</v>
      </c>
      <c r="K30" s="87">
        <v>0.397650839201586</v>
      </c>
      <c r="L30" s="101">
        <v>4.5206303655557001E-2</v>
      </c>
      <c r="M30" s="103">
        <v>0</v>
      </c>
      <c r="N30" s="84">
        <v>81</v>
      </c>
      <c r="O30" s="87">
        <v>0.37037037037037002</v>
      </c>
      <c r="P30" s="87">
        <v>0.44981443426762002</v>
      </c>
      <c r="Q30" s="101">
        <v>-7.9444063897250006E-2</v>
      </c>
      <c r="R30" s="104">
        <v>-1</v>
      </c>
      <c r="S30" s="86"/>
      <c r="T30" s="55"/>
      <c r="U30" s="85"/>
    </row>
    <row r="31" spans="1:21" s="70" customFormat="1" ht="15" customHeight="1" x14ac:dyDescent="0.2">
      <c r="A31" s="71">
        <v>112573</v>
      </c>
      <c r="B31" s="26" t="s">
        <v>135</v>
      </c>
      <c r="C31" s="26" t="s">
        <v>707</v>
      </c>
      <c r="D31" s="84" t="s">
        <v>695</v>
      </c>
      <c r="E31" s="84" t="s">
        <v>695</v>
      </c>
      <c r="F31" s="84" t="s">
        <v>695</v>
      </c>
      <c r="G31" s="84" t="s">
        <v>695</v>
      </c>
      <c r="H31" s="84" t="s">
        <v>695</v>
      </c>
      <c r="I31" s="84">
        <v>20</v>
      </c>
      <c r="J31" s="87">
        <v>0.15</v>
      </c>
      <c r="K31" s="87">
        <v>0.35330816427890299</v>
      </c>
      <c r="L31" s="101">
        <v>-0.203308164278903</v>
      </c>
      <c r="M31" s="104">
        <v>-1</v>
      </c>
      <c r="N31" s="84">
        <v>10</v>
      </c>
      <c r="O31" s="87" t="s">
        <v>695</v>
      </c>
      <c r="P31" s="87" t="s">
        <v>695</v>
      </c>
      <c r="Q31" s="87" t="s">
        <v>695</v>
      </c>
      <c r="R31" s="87" t="s">
        <v>695</v>
      </c>
      <c r="S31" s="86"/>
      <c r="T31" s="55"/>
      <c r="U31" s="85"/>
    </row>
    <row r="32" spans="1:21" s="70" customFormat="1" ht="15" customHeight="1" x14ac:dyDescent="0.2">
      <c r="A32" s="71">
        <v>113147</v>
      </c>
      <c r="B32" s="26" t="s">
        <v>136</v>
      </c>
      <c r="C32" s="26" t="s">
        <v>708</v>
      </c>
      <c r="D32" s="84">
        <v>129</v>
      </c>
      <c r="E32" s="87">
        <v>0.44961240310077499</v>
      </c>
      <c r="F32" s="87">
        <v>0.44738690671459402</v>
      </c>
      <c r="G32" s="101">
        <v>2.2254963861809696E-3</v>
      </c>
      <c r="H32" s="103">
        <v>0</v>
      </c>
      <c r="I32" s="84">
        <v>121</v>
      </c>
      <c r="J32" s="87">
        <v>0.44628099173553698</v>
      </c>
      <c r="K32" s="87">
        <v>0.40375015972065398</v>
      </c>
      <c r="L32" s="101">
        <v>4.2530832014883002E-2</v>
      </c>
      <c r="M32" s="103">
        <v>0</v>
      </c>
      <c r="N32" s="84">
        <v>105</v>
      </c>
      <c r="O32" s="87">
        <v>0.53333333333333299</v>
      </c>
      <c r="P32" s="87">
        <v>0.47443800752746301</v>
      </c>
      <c r="Q32" s="101">
        <v>5.889532580586998E-2</v>
      </c>
      <c r="R32" s="102">
        <v>1</v>
      </c>
      <c r="S32" s="86"/>
      <c r="T32" s="55"/>
      <c r="U32" s="85"/>
    </row>
    <row r="33" spans="1:21" s="70" customFormat="1" ht="15" customHeight="1" x14ac:dyDescent="0.2">
      <c r="A33" s="71">
        <v>113278</v>
      </c>
      <c r="B33" s="26" t="s">
        <v>137</v>
      </c>
      <c r="C33" s="26" t="s">
        <v>708</v>
      </c>
      <c r="D33" s="84">
        <v>104</v>
      </c>
      <c r="E33" s="87">
        <v>0.49038461538461497</v>
      </c>
      <c r="F33" s="87">
        <v>0.45139142591403503</v>
      </c>
      <c r="G33" s="101">
        <v>3.8993189470579948E-2</v>
      </c>
      <c r="H33" s="103">
        <v>0</v>
      </c>
      <c r="I33" s="84">
        <v>131</v>
      </c>
      <c r="J33" s="87">
        <v>0.458015267175573</v>
      </c>
      <c r="K33" s="87">
        <v>0.45386398202691097</v>
      </c>
      <c r="L33" s="101">
        <v>4.1512851486620317E-3</v>
      </c>
      <c r="M33" s="103">
        <v>0</v>
      </c>
      <c r="N33" s="84">
        <v>101</v>
      </c>
      <c r="O33" s="87">
        <v>0.48514851485148502</v>
      </c>
      <c r="P33" s="87">
        <v>0.46813743833206101</v>
      </c>
      <c r="Q33" s="101">
        <v>1.7011076519424018E-2</v>
      </c>
      <c r="R33" s="103">
        <v>0</v>
      </c>
      <c r="S33" s="86"/>
      <c r="T33" s="55"/>
      <c r="U33" s="85"/>
    </row>
    <row r="34" spans="1:21" s="70" customFormat="1" ht="15" customHeight="1" x14ac:dyDescent="0.2">
      <c r="A34" s="71">
        <v>113401</v>
      </c>
      <c r="B34" s="26" t="s">
        <v>138</v>
      </c>
      <c r="C34" s="26" t="s">
        <v>708</v>
      </c>
      <c r="D34" s="84">
        <v>24</v>
      </c>
      <c r="E34" s="87">
        <v>0.25</v>
      </c>
      <c r="F34" s="87">
        <v>0.48810714337714001</v>
      </c>
      <c r="G34" s="101">
        <v>-0.23810714337714001</v>
      </c>
      <c r="H34" s="104">
        <v>-1</v>
      </c>
      <c r="I34" s="84">
        <v>25</v>
      </c>
      <c r="J34" s="87">
        <v>0.2</v>
      </c>
      <c r="K34" s="87">
        <v>0.34405793002921498</v>
      </c>
      <c r="L34" s="101">
        <v>-0.14405793002921496</v>
      </c>
      <c r="M34" s="104">
        <v>-1</v>
      </c>
      <c r="N34" s="84">
        <v>31</v>
      </c>
      <c r="O34" s="87">
        <v>0.51612903225806495</v>
      </c>
      <c r="P34" s="87">
        <v>0.67701691137623699</v>
      </c>
      <c r="Q34" s="101">
        <v>-0.16088787911817204</v>
      </c>
      <c r="R34" s="104">
        <v>-1</v>
      </c>
      <c r="S34" s="86"/>
      <c r="T34" s="86"/>
      <c r="U34" s="86"/>
    </row>
    <row r="35" spans="1:21" s="70" customFormat="1" ht="15" customHeight="1" x14ac:dyDescent="0.2">
      <c r="A35" s="71">
        <v>113513</v>
      </c>
      <c r="B35" s="26" t="s">
        <v>139</v>
      </c>
      <c r="C35" s="26" t="s">
        <v>708</v>
      </c>
      <c r="D35" s="84">
        <v>36</v>
      </c>
      <c r="E35" s="87">
        <v>0.22222222222222199</v>
      </c>
      <c r="F35" s="87">
        <v>0.31839102120637203</v>
      </c>
      <c r="G35" s="101">
        <v>-9.6168798984150039E-2</v>
      </c>
      <c r="H35" s="104">
        <v>-1</v>
      </c>
      <c r="I35" s="84">
        <v>17</v>
      </c>
      <c r="J35" s="87">
        <v>0.23529411764705899</v>
      </c>
      <c r="K35" s="87">
        <v>0.48008305797295903</v>
      </c>
      <c r="L35" s="101">
        <v>-0.24478894032590004</v>
      </c>
      <c r="M35" s="104">
        <v>-1</v>
      </c>
      <c r="N35" s="84">
        <v>24</v>
      </c>
      <c r="O35" s="87">
        <v>0.41666666666666702</v>
      </c>
      <c r="P35" s="87">
        <v>0.46145271125308501</v>
      </c>
      <c r="Q35" s="101">
        <v>-4.4786044586417995E-2</v>
      </c>
      <c r="R35" s="103">
        <v>0</v>
      </c>
      <c r="S35" s="86"/>
      <c r="T35" s="55"/>
      <c r="U35" s="85"/>
    </row>
    <row r="36" spans="1:21" s="70" customFormat="1" ht="15" customHeight="1" x14ac:dyDescent="0.2">
      <c r="A36" s="71">
        <v>114598</v>
      </c>
      <c r="B36" s="26" t="s">
        <v>140</v>
      </c>
      <c r="C36" s="26" t="s">
        <v>709</v>
      </c>
      <c r="D36" s="84">
        <v>59</v>
      </c>
      <c r="E36" s="87">
        <v>0.322033898305085</v>
      </c>
      <c r="F36" s="87">
        <v>0.40082482389739699</v>
      </c>
      <c r="G36" s="101">
        <v>-7.8790925592311989E-2</v>
      </c>
      <c r="H36" s="104">
        <v>-1</v>
      </c>
      <c r="I36" s="84">
        <v>40</v>
      </c>
      <c r="J36" s="87">
        <v>0.32500000000000001</v>
      </c>
      <c r="K36" s="87">
        <v>0.393264455244769</v>
      </c>
      <c r="L36" s="101">
        <v>-6.8264455244768985E-2</v>
      </c>
      <c r="M36" s="104">
        <v>-1</v>
      </c>
      <c r="N36" s="84">
        <v>74</v>
      </c>
      <c r="O36" s="87">
        <v>0.51351351351351304</v>
      </c>
      <c r="P36" s="87">
        <v>0.43637740376185002</v>
      </c>
      <c r="Q36" s="101">
        <v>7.7136109751663018E-2</v>
      </c>
      <c r="R36" s="102">
        <v>1</v>
      </c>
      <c r="S36" s="86"/>
      <c r="T36" s="55"/>
      <c r="U36" s="85"/>
    </row>
    <row r="37" spans="1:21" s="70" customFormat="1" ht="15" customHeight="1" x14ac:dyDescent="0.2">
      <c r="A37" s="71">
        <v>114711</v>
      </c>
      <c r="B37" s="26" t="s">
        <v>141</v>
      </c>
      <c r="C37" s="26" t="s">
        <v>709</v>
      </c>
      <c r="D37" s="84">
        <v>101</v>
      </c>
      <c r="E37" s="87">
        <v>0.43564356435643597</v>
      </c>
      <c r="F37" s="87">
        <v>0.42361430562639601</v>
      </c>
      <c r="G37" s="101">
        <v>1.202925873003996E-2</v>
      </c>
      <c r="H37" s="103">
        <v>0</v>
      </c>
      <c r="I37" s="84">
        <v>75</v>
      </c>
      <c r="J37" s="87">
        <v>0.37333333333333302</v>
      </c>
      <c r="K37" s="87">
        <v>0.33484035949938001</v>
      </c>
      <c r="L37" s="101">
        <v>3.8492973833953004E-2</v>
      </c>
      <c r="M37" s="103">
        <v>0</v>
      </c>
      <c r="N37" s="84">
        <v>82</v>
      </c>
      <c r="O37" s="87">
        <v>0.60975609756097604</v>
      </c>
      <c r="P37" s="87">
        <v>0.47011173845526499</v>
      </c>
      <c r="Q37" s="101">
        <v>0.13964435910571105</v>
      </c>
      <c r="R37" s="102">
        <v>1</v>
      </c>
      <c r="S37" s="86"/>
      <c r="T37" s="55"/>
      <c r="U37" s="85"/>
    </row>
    <row r="38" spans="1:21" s="70" customFormat="1" ht="15" customHeight="1" x14ac:dyDescent="0.2">
      <c r="A38" s="71">
        <v>115226</v>
      </c>
      <c r="B38" s="26" t="s">
        <v>142</v>
      </c>
      <c r="C38" s="26" t="s">
        <v>710</v>
      </c>
      <c r="D38" s="84">
        <v>154</v>
      </c>
      <c r="E38" s="87">
        <v>0.28571428571428598</v>
      </c>
      <c r="F38" s="87">
        <v>0.38258841699274398</v>
      </c>
      <c r="G38" s="101">
        <v>-9.6874131278458009E-2</v>
      </c>
      <c r="H38" s="104">
        <v>-1</v>
      </c>
      <c r="I38" s="84">
        <v>133</v>
      </c>
      <c r="J38" s="87">
        <v>0.203007518796992</v>
      </c>
      <c r="K38" s="87">
        <v>0.27996022839768497</v>
      </c>
      <c r="L38" s="101">
        <v>-7.6952709600692976E-2</v>
      </c>
      <c r="M38" s="104">
        <v>-1</v>
      </c>
      <c r="N38" s="84">
        <v>110</v>
      </c>
      <c r="O38" s="87">
        <v>0.31818181818181801</v>
      </c>
      <c r="P38" s="87">
        <v>0.43097240646316798</v>
      </c>
      <c r="Q38" s="101">
        <v>-0.11279058828134997</v>
      </c>
      <c r="R38" s="104">
        <v>-1</v>
      </c>
      <c r="S38" s="86"/>
      <c r="T38" s="55"/>
      <c r="U38" s="85"/>
    </row>
    <row r="39" spans="1:21" s="70" customFormat="1" ht="15" customHeight="1" x14ac:dyDescent="0.2">
      <c r="A39" s="71">
        <v>115490</v>
      </c>
      <c r="B39" s="26" t="s">
        <v>143</v>
      </c>
      <c r="C39" s="26" t="s">
        <v>710</v>
      </c>
      <c r="D39" s="84">
        <v>108</v>
      </c>
      <c r="E39" s="87">
        <v>0.31481481481481499</v>
      </c>
      <c r="F39" s="87">
        <v>0.38941363831963699</v>
      </c>
      <c r="G39" s="101">
        <v>-7.4598823504821998E-2</v>
      </c>
      <c r="H39" s="104">
        <v>-1</v>
      </c>
      <c r="I39" s="84">
        <v>99</v>
      </c>
      <c r="J39" s="87">
        <v>0.44444444444444398</v>
      </c>
      <c r="K39" s="87">
        <v>0.45856433637467298</v>
      </c>
      <c r="L39" s="101">
        <v>-1.4119891930229E-2</v>
      </c>
      <c r="M39" s="103">
        <v>0</v>
      </c>
      <c r="N39" s="84">
        <v>88</v>
      </c>
      <c r="O39" s="87">
        <v>0.43181818181818199</v>
      </c>
      <c r="P39" s="87">
        <v>0.38657599047222302</v>
      </c>
      <c r="Q39" s="101">
        <v>4.5242191345958971E-2</v>
      </c>
      <c r="R39" s="103">
        <v>0</v>
      </c>
      <c r="S39" s="86"/>
      <c r="T39" s="55"/>
      <c r="U39" s="85"/>
    </row>
    <row r="40" spans="1:21" s="70" customFormat="1" ht="15" customHeight="1" x14ac:dyDescent="0.2">
      <c r="A40" s="71">
        <v>115986</v>
      </c>
      <c r="B40" s="26" t="s">
        <v>144</v>
      </c>
      <c r="C40" s="26" t="s">
        <v>710</v>
      </c>
      <c r="D40" s="84">
        <v>86</v>
      </c>
      <c r="E40" s="87">
        <v>0.290697674418605</v>
      </c>
      <c r="F40" s="87">
        <v>0.35623633245588399</v>
      </c>
      <c r="G40" s="101">
        <v>-6.5538658037278985E-2</v>
      </c>
      <c r="H40" s="104">
        <v>-1</v>
      </c>
      <c r="I40" s="84">
        <v>100</v>
      </c>
      <c r="J40" s="87">
        <v>0.33</v>
      </c>
      <c r="K40" s="87">
        <v>0.32792354678687502</v>
      </c>
      <c r="L40" s="101">
        <v>2.0764532131249958E-3</v>
      </c>
      <c r="M40" s="103">
        <v>0</v>
      </c>
      <c r="N40" s="84">
        <v>81</v>
      </c>
      <c r="O40" s="87">
        <v>0.45679012345678999</v>
      </c>
      <c r="P40" s="87">
        <v>0.44071536986823601</v>
      </c>
      <c r="Q40" s="101">
        <v>1.6074753588553981E-2</v>
      </c>
      <c r="R40" s="103">
        <v>0</v>
      </c>
      <c r="S40" s="86"/>
      <c r="T40" s="55"/>
      <c r="U40" s="85"/>
    </row>
    <row r="41" spans="1:21" s="70" customFormat="1" ht="15" customHeight="1" x14ac:dyDescent="0.2">
      <c r="A41" s="71">
        <v>116286</v>
      </c>
      <c r="B41" s="26" t="s">
        <v>145</v>
      </c>
      <c r="C41" s="26" t="s">
        <v>711</v>
      </c>
      <c r="D41" s="84">
        <v>106</v>
      </c>
      <c r="E41" s="87">
        <v>0.679245283018868</v>
      </c>
      <c r="F41" s="87">
        <v>0.54647904011722903</v>
      </c>
      <c r="G41" s="101">
        <v>0.13276624290163896</v>
      </c>
      <c r="H41" s="102">
        <v>1</v>
      </c>
      <c r="I41" s="84">
        <v>94</v>
      </c>
      <c r="J41" s="87">
        <v>0.57446808510638303</v>
      </c>
      <c r="K41" s="87">
        <v>0.47146200359382501</v>
      </c>
      <c r="L41" s="101">
        <v>0.10300608151255802</v>
      </c>
      <c r="M41" s="102">
        <v>1</v>
      </c>
      <c r="N41" s="84">
        <v>107</v>
      </c>
      <c r="O41" s="87">
        <v>0.57009345794392496</v>
      </c>
      <c r="P41" s="87">
        <v>0.53468143220970199</v>
      </c>
      <c r="Q41" s="101">
        <v>3.5412025734222974E-2</v>
      </c>
      <c r="R41" s="103">
        <v>0</v>
      </c>
      <c r="S41" s="86"/>
      <c r="T41" s="55"/>
      <c r="U41" s="85"/>
    </row>
    <row r="42" spans="1:21" s="70" customFormat="1" ht="15" customHeight="1" x14ac:dyDescent="0.2">
      <c r="A42" s="71">
        <v>116374</v>
      </c>
      <c r="B42" s="26" t="s">
        <v>146</v>
      </c>
      <c r="C42" s="26" t="s">
        <v>711</v>
      </c>
      <c r="D42" s="84">
        <v>204</v>
      </c>
      <c r="E42" s="87">
        <v>0.5</v>
      </c>
      <c r="F42" s="87">
        <v>0.457070457211121</v>
      </c>
      <c r="G42" s="101">
        <v>4.2929542788879005E-2</v>
      </c>
      <c r="H42" s="103">
        <v>0</v>
      </c>
      <c r="I42" s="84">
        <v>177</v>
      </c>
      <c r="J42" s="87">
        <v>0.468926553672316</v>
      </c>
      <c r="K42" s="87">
        <v>0.40403122313272999</v>
      </c>
      <c r="L42" s="101">
        <v>6.4895330539586016E-2</v>
      </c>
      <c r="M42" s="102">
        <v>1</v>
      </c>
      <c r="N42" s="84">
        <v>170</v>
      </c>
      <c r="O42" s="87">
        <v>0.49411764705882399</v>
      </c>
      <c r="P42" s="87">
        <v>0.45591137974783102</v>
      </c>
      <c r="Q42" s="101">
        <v>3.820626731099297E-2</v>
      </c>
      <c r="R42" s="103">
        <v>0</v>
      </c>
      <c r="S42" s="86"/>
      <c r="T42" s="55"/>
      <c r="U42" s="85"/>
    </row>
    <row r="43" spans="1:21" s="70" customFormat="1" ht="15" customHeight="1" x14ac:dyDescent="0.2">
      <c r="A43" s="71">
        <v>116413</v>
      </c>
      <c r="B43" s="26" t="s">
        <v>147</v>
      </c>
      <c r="C43" s="26" t="s">
        <v>711</v>
      </c>
      <c r="D43" s="84">
        <v>37</v>
      </c>
      <c r="E43" s="87">
        <v>0.40540540540540498</v>
      </c>
      <c r="F43" s="87">
        <v>0.45358913619737101</v>
      </c>
      <c r="G43" s="101">
        <v>-4.8183730791966028E-2</v>
      </c>
      <c r="H43" s="103">
        <v>0</v>
      </c>
      <c r="I43" s="84">
        <v>45</v>
      </c>
      <c r="J43" s="87">
        <v>0.46666666666666701</v>
      </c>
      <c r="K43" s="87">
        <v>0.39328855448836703</v>
      </c>
      <c r="L43" s="101">
        <v>7.3378112178299981E-2</v>
      </c>
      <c r="M43" s="102">
        <v>1</v>
      </c>
      <c r="N43" s="84">
        <v>47</v>
      </c>
      <c r="O43" s="87">
        <v>0.42553191489361702</v>
      </c>
      <c r="P43" s="87">
        <v>0.41541376613082798</v>
      </c>
      <c r="Q43" s="101">
        <v>1.0118148762789048E-2</v>
      </c>
      <c r="R43" s="103">
        <v>0</v>
      </c>
      <c r="S43" s="86"/>
      <c r="T43" s="86"/>
      <c r="U43" s="86"/>
    </row>
    <row r="44" spans="1:21" s="70" customFormat="1" ht="15" customHeight="1" x14ac:dyDescent="0.2">
      <c r="A44" s="71">
        <v>116520</v>
      </c>
      <c r="B44" s="26" t="s">
        <v>148</v>
      </c>
      <c r="C44" s="26" t="s">
        <v>711</v>
      </c>
      <c r="D44" s="84">
        <v>3</v>
      </c>
      <c r="E44" s="87" t="s">
        <v>695</v>
      </c>
      <c r="F44" s="87" t="s">
        <v>695</v>
      </c>
      <c r="G44" s="87" t="s">
        <v>695</v>
      </c>
      <c r="H44" s="87" t="s">
        <v>695</v>
      </c>
      <c r="I44" s="84">
        <v>9</v>
      </c>
      <c r="J44" s="87" t="s">
        <v>695</v>
      </c>
      <c r="K44" s="87" t="s">
        <v>695</v>
      </c>
      <c r="L44" s="87" t="s">
        <v>695</v>
      </c>
      <c r="M44" s="87" t="s">
        <v>695</v>
      </c>
      <c r="N44" s="84">
        <v>6</v>
      </c>
      <c r="O44" s="87" t="s">
        <v>695</v>
      </c>
      <c r="P44" s="87" t="s">
        <v>695</v>
      </c>
      <c r="Q44" s="87" t="s">
        <v>695</v>
      </c>
      <c r="R44" s="87" t="s">
        <v>695</v>
      </c>
      <c r="S44" s="86"/>
      <c r="T44" s="55"/>
      <c r="U44" s="85"/>
    </row>
    <row r="45" spans="1:21" s="70" customFormat="1" ht="15" customHeight="1" x14ac:dyDescent="0.2">
      <c r="A45" s="71">
        <v>117431</v>
      </c>
      <c r="B45" s="26" t="s">
        <v>149</v>
      </c>
      <c r="C45" s="26" t="s">
        <v>712</v>
      </c>
      <c r="D45" s="84">
        <v>77</v>
      </c>
      <c r="E45" s="87">
        <v>0.46753246753246802</v>
      </c>
      <c r="F45" s="87">
        <v>0.44528390648142202</v>
      </c>
      <c r="G45" s="101">
        <v>2.2248561051046001E-2</v>
      </c>
      <c r="H45" s="103">
        <v>0</v>
      </c>
      <c r="I45" s="84">
        <v>74</v>
      </c>
      <c r="J45" s="87">
        <v>0.45945945945945899</v>
      </c>
      <c r="K45" s="87">
        <v>0.39265574390283198</v>
      </c>
      <c r="L45" s="101">
        <v>6.6803715556627008E-2</v>
      </c>
      <c r="M45" s="102">
        <v>1</v>
      </c>
      <c r="N45" s="84">
        <v>72</v>
      </c>
      <c r="O45" s="87">
        <v>0.38888888888888901</v>
      </c>
      <c r="P45" s="87">
        <v>0.467476927966408</v>
      </c>
      <c r="Q45" s="101">
        <v>-7.858803907751899E-2</v>
      </c>
      <c r="R45" s="104">
        <v>-1</v>
      </c>
      <c r="S45" s="86"/>
      <c r="T45" s="55"/>
      <c r="U45" s="85"/>
    </row>
    <row r="46" spans="1:21" s="70" customFormat="1" ht="15" customHeight="1" x14ac:dyDescent="0.2">
      <c r="A46" s="71">
        <v>118500</v>
      </c>
      <c r="B46" s="26" t="s">
        <v>150</v>
      </c>
      <c r="C46" s="26" t="s">
        <v>713</v>
      </c>
      <c r="D46" s="84">
        <v>65</v>
      </c>
      <c r="E46" s="87">
        <v>0.43076923076923102</v>
      </c>
      <c r="F46" s="87">
        <v>0.33991413873357201</v>
      </c>
      <c r="G46" s="101">
        <v>9.0855092035659002E-2</v>
      </c>
      <c r="H46" s="102">
        <v>1</v>
      </c>
      <c r="I46" s="84">
        <v>83</v>
      </c>
      <c r="J46" s="87">
        <v>0.33734939759036098</v>
      </c>
      <c r="K46" s="87">
        <v>0.35906849423278298</v>
      </c>
      <c r="L46" s="101">
        <v>-2.1719096642421998E-2</v>
      </c>
      <c r="M46" s="103">
        <v>0</v>
      </c>
      <c r="N46" s="84">
        <v>78</v>
      </c>
      <c r="O46" s="87">
        <v>0.43589743589743601</v>
      </c>
      <c r="P46" s="87">
        <v>0.31206633011142298</v>
      </c>
      <c r="Q46" s="101">
        <v>0.12383110578601303</v>
      </c>
      <c r="R46" s="102">
        <v>1</v>
      </c>
      <c r="S46" s="86"/>
      <c r="T46" s="55"/>
      <c r="U46" s="85"/>
    </row>
    <row r="47" spans="1:21" s="70" customFormat="1" ht="15" customHeight="1" x14ac:dyDescent="0.2">
      <c r="A47" s="71">
        <v>118971</v>
      </c>
      <c r="B47" s="26" t="s">
        <v>151</v>
      </c>
      <c r="C47" s="26" t="s">
        <v>713</v>
      </c>
      <c r="D47" s="84">
        <v>69</v>
      </c>
      <c r="E47" s="87">
        <v>0.30434782608695699</v>
      </c>
      <c r="F47" s="87">
        <v>0.29140147741108402</v>
      </c>
      <c r="G47" s="101">
        <v>1.2946348675872965E-2</v>
      </c>
      <c r="H47" s="103">
        <v>0</v>
      </c>
      <c r="I47" s="84">
        <v>57</v>
      </c>
      <c r="J47" s="87">
        <v>0.42105263157894701</v>
      </c>
      <c r="K47" s="87">
        <v>0.37179107566418801</v>
      </c>
      <c r="L47" s="101">
        <v>4.9261555914759003E-2</v>
      </c>
      <c r="M47" s="103">
        <v>0</v>
      </c>
      <c r="N47" s="84">
        <v>62</v>
      </c>
      <c r="O47" s="87">
        <v>0.5</v>
      </c>
      <c r="P47" s="87">
        <v>0.38989061923912</v>
      </c>
      <c r="Q47" s="101">
        <v>0.11010938076088</v>
      </c>
      <c r="R47" s="102">
        <v>1</v>
      </c>
      <c r="S47" s="86"/>
      <c r="T47" s="55"/>
      <c r="U47" s="85"/>
    </row>
    <row r="48" spans="1:21" s="70" customFormat="1" ht="15" customHeight="1" x14ac:dyDescent="0.2">
      <c r="A48" s="71">
        <v>119684</v>
      </c>
      <c r="B48" s="26" t="s">
        <v>152</v>
      </c>
      <c r="C48" s="26" t="s">
        <v>714</v>
      </c>
      <c r="D48" s="84">
        <v>115</v>
      </c>
      <c r="E48" s="87">
        <v>0.41739130434782601</v>
      </c>
      <c r="F48" s="87">
        <v>0.35120458581784098</v>
      </c>
      <c r="G48" s="101">
        <v>6.6186718529985034E-2</v>
      </c>
      <c r="H48" s="102">
        <v>1</v>
      </c>
      <c r="I48" s="84">
        <v>117</v>
      </c>
      <c r="J48" s="87">
        <v>0.49572649572649602</v>
      </c>
      <c r="K48" s="87">
        <v>0.444661718751579</v>
      </c>
      <c r="L48" s="101">
        <v>5.1064776974917014E-2</v>
      </c>
      <c r="M48" s="102">
        <v>1</v>
      </c>
      <c r="N48" s="84">
        <v>97</v>
      </c>
      <c r="O48" s="87">
        <v>0.62886597938144295</v>
      </c>
      <c r="P48" s="87">
        <v>0.50391343134990896</v>
      </c>
      <c r="Q48" s="101">
        <v>0.12495254803153399</v>
      </c>
      <c r="R48" s="102">
        <v>1</v>
      </c>
      <c r="S48" s="86"/>
      <c r="T48" s="55"/>
      <c r="U48" s="85"/>
    </row>
    <row r="49" spans="1:21" s="70" customFormat="1" ht="15" customHeight="1" x14ac:dyDescent="0.2">
      <c r="A49" s="71">
        <v>201427</v>
      </c>
      <c r="B49" s="26" t="s">
        <v>153</v>
      </c>
      <c r="C49" s="26" t="s">
        <v>715</v>
      </c>
      <c r="D49" s="84">
        <v>36</v>
      </c>
      <c r="E49" s="87">
        <v>0.25</v>
      </c>
      <c r="F49" s="87">
        <v>0.28138693254723102</v>
      </c>
      <c r="G49" s="101">
        <v>-3.1386932547231017E-2</v>
      </c>
      <c r="H49" s="103">
        <v>0</v>
      </c>
      <c r="I49" s="84">
        <v>39</v>
      </c>
      <c r="J49" s="87">
        <v>0.33333333333333298</v>
      </c>
      <c r="K49" s="87">
        <v>0.25817390467478701</v>
      </c>
      <c r="L49" s="101">
        <v>7.5159428658545968E-2</v>
      </c>
      <c r="M49" s="102">
        <v>1</v>
      </c>
      <c r="N49" s="84">
        <v>32</v>
      </c>
      <c r="O49" s="87">
        <v>0.53125</v>
      </c>
      <c r="P49" s="87">
        <v>0.37194607189294299</v>
      </c>
      <c r="Q49" s="101">
        <v>0.15930392810705701</v>
      </c>
      <c r="R49" s="102">
        <v>1</v>
      </c>
      <c r="S49" s="86"/>
      <c r="T49" s="86"/>
      <c r="U49" s="86"/>
    </row>
    <row r="50" spans="1:21" s="70" customFormat="1" ht="15" customHeight="1" x14ac:dyDescent="0.2">
      <c r="A50" s="71">
        <v>202249</v>
      </c>
      <c r="B50" s="26" t="s">
        <v>154</v>
      </c>
      <c r="C50" s="26" t="s">
        <v>716</v>
      </c>
      <c r="D50" s="84">
        <v>32</v>
      </c>
      <c r="E50" s="87">
        <v>0.21875</v>
      </c>
      <c r="F50" s="87">
        <v>0.33504221964155201</v>
      </c>
      <c r="G50" s="101">
        <v>-0.11629221964155201</v>
      </c>
      <c r="H50" s="104">
        <v>-1</v>
      </c>
      <c r="I50" s="84">
        <v>15</v>
      </c>
      <c r="J50" s="87">
        <v>6.6666666666666693E-2</v>
      </c>
      <c r="K50" s="87">
        <v>0.21440203700447</v>
      </c>
      <c r="L50" s="101">
        <v>-0.14773537033780332</v>
      </c>
      <c r="M50" s="104">
        <v>-1</v>
      </c>
      <c r="N50" s="84">
        <v>41</v>
      </c>
      <c r="O50" s="87">
        <v>0.17073170731707299</v>
      </c>
      <c r="P50" s="87">
        <v>0.27049431311862199</v>
      </c>
      <c r="Q50" s="101">
        <v>-9.9762605801548998E-2</v>
      </c>
      <c r="R50" s="104">
        <v>-1</v>
      </c>
      <c r="S50" s="86"/>
      <c r="T50" s="55"/>
      <c r="U50" s="85"/>
    </row>
    <row r="51" spans="1:21" s="70" customFormat="1" ht="15" customHeight="1" x14ac:dyDescent="0.2">
      <c r="A51" s="71">
        <v>205017</v>
      </c>
      <c r="B51" s="26" t="s">
        <v>155</v>
      </c>
      <c r="C51" s="26" t="s">
        <v>717</v>
      </c>
      <c r="D51" s="84">
        <v>112</v>
      </c>
      <c r="E51" s="87">
        <v>0.30357142857142899</v>
      </c>
      <c r="F51" s="87">
        <v>0.30003202594543599</v>
      </c>
      <c r="G51" s="101">
        <v>3.5394026259930045E-3</v>
      </c>
      <c r="H51" s="103">
        <v>0</v>
      </c>
      <c r="I51" s="84">
        <v>102</v>
      </c>
      <c r="J51" s="87">
        <v>0.33333333333333298</v>
      </c>
      <c r="K51" s="87">
        <v>0.33948478202164301</v>
      </c>
      <c r="L51" s="101">
        <v>-6.1514486883100239E-3</v>
      </c>
      <c r="M51" s="103">
        <v>0</v>
      </c>
      <c r="N51" s="84">
        <v>128</v>
      </c>
      <c r="O51" s="87">
        <v>0.4453125</v>
      </c>
      <c r="P51" s="87">
        <v>0.48332148451865298</v>
      </c>
      <c r="Q51" s="101">
        <v>-3.8008984518652977E-2</v>
      </c>
      <c r="R51" s="103">
        <v>0</v>
      </c>
      <c r="S51" s="86"/>
      <c r="T51" s="55"/>
      <c r="U51" s="85"/>
    </row>
    <row r="52" spans="1:21" s="70" customFormat="1" ht="15" customHeight="1" x14ac:dyDescent="0.2">
      <c r="A52" s="71">
        <v>205196</v>
      </c>
      <c r="B52" s="26" t="s">
        <v>156</v>
      </c>
      <c r="C52" s="26" t="s">
        <v>717</v>
      </c>
      <c r="D52" s="84">
        <v>154</v>
      </c>
      <c r="E52" s="87">
        <v>0.40909090909090901</v>
      </c>
      <c r="F52" s="87">
        <v>0.44700884447710498</v>
      </c>
      <c r="G52" s="101">
        <v>-3.7917935386195978E-2</v>
      </c>
      <c r="H52" s="103">
        <v>0</v>
      </c>
      <c r="I52" s="84">
        <v>133</v>
      </c>
      <c r="J52" s="87">
        <v>0.36842105263157898</v>
      </c>
      <c r="K52" s="87">
        <v>0.346755329150644</v>
      </c>
      <c r="L52" s="101">
        <v>2.1665723480934984E-2</v>
      </c>
      <c r="M52" s="103">
        <v>0</v>
      </c>
      <c r="N52" s="84">
        <v>137</v>
      </c>
      <c r="O52" s="87">
        <v>0.40145985401459899</v>
      </c>
      <c r="P52" s="87">
        <v>0.45098635821648603</v>
      </c>
      <c r="Q52" s="101">
        <v>-4.9526504201887034E-2</v>
      </c>
      <c r="R52" s="103">
        <v>0</v>
      </c>
      <c r="S52" s="86"/>
      <c r="T52" s="55"/>
      <c r="U52" s="85"/>
    </row>
    <row r="53" spans="1:21" s="70" customFormat="1" ht="15" customHeight="1" x14ac:dyDescent="0.2">
      <c r="A53" s="71">
        <v>206205</v>
      </c>
      <c r="B53" s="26" t="s">
        <v>157</v>
      </c>
      <c r="C53" s="26" t="s">
        <v>718</v>
      </c>
      <c r="D53" s="84">
        <v>48</v>
      </c>
      <c r="E53" s="87">
        <v>0.33333333333333298</v>
      </c>
      <c r="F53" s="87">
        <v>0.34776281990692098</v>
      </c>
      <c r="G53" s="101">
        <v>-1.4429486573588002E-2</v>
      </c>
      <c r="H53" s="103">
        <v>0</v>
      </c>
      <c r="I53" s="84">
        <v>40</v>
      </c>
      <c r="J53" s="87">
        <v>0.25</v>
      </c>
      <c r="K53" s="87">
        <v>0.21385115369629901</v>
      </c>
      <c r="L53" s="101">
        <v>3.6148846303700993E-2</v>
      </c>
      <c r="M53" s="103">
        <v>0</v>
      </c>
      <c r="N53" s="84">
        <v>31</v>
      </c>
      <c r="O53" s="87">
        <v>0.45161290322580599</v>
      </c>
      <c r="P53" s="87">
        <v>0.40778267578285199</v>
      </c>
      <c r="Q53" s="101">
        <v>4.3830227442954006E-2</v>
      </c>
      <c r="R53" s="103">
        <v>0</v>
      </c>
      <c r="S53" s="86"/>
      <c r="T53" s="86"/>
      <c r="U53" s="86"/>
    </row>
    <row r="54" spans="1:21" s="70" customFormat="1" ht="15" customHeight="1" x14ac:dyDescent="0.2">
      <c r="A54" s="71">
        <v>208469</v>
      </c>
      <c r="B54" s="26" t="s">
        <v>158</v>
      </c>
      <c r="C54" s="26" t="s">
        <v>719</v>
      </c>
      <c r="D54" s="84" t="s">
        <v>695</v>
      </c>
      <c r="E54" s="84" t="s">
        <v>695</v>
      </c>
      <c r="F54" s="84" t="s">
        <v>695</v>
      </c>
      <c r="G54" s="84" t="s">
        <v>695</v>
      </c>
      <c r="H54" s="84" t="s">
        <v>695</v>
      </c>
      <c r="I54" s="84">
        <v>15</v>
      </c>
      <c r="J54" s="87">
        <v>0.133333333333333</v>
      </c>
      <c r="K54" s="87">
        <v>0.11573715103205399</v>
      </c>
      <c r="L54" s="101">
        <v>1.7596182301279004E-2</v>
      </c>
      <c r="M54" s="103">
        <v>0</v>
      </c>
      <c r="N54" s="84">
        <v>20</v>
      </c>
      <c r="O54" s="87">
        <v>0.2</v>
      </c>
      <c r="P54" s="87">
        <v>0.246432575956579</v>
      </c>
      <c r="Q54" s="101">
        <v>-4.6432575956578986E-2</v>
      </c>
      <c r="R54" s="103">
        <v>0</v>
      </c>
      <c r="S54" s="86"/>
      <c r="T54" s="55"/>
      <c r="U54" s="85"/>
    </row>
    <row r="55" spans="1:21" s="70" customFormat="1" ht="15" customHeight="1" x14ac:dyDescent="0.2">
      <c r="A55" s="71">
        <v>209872</v>
      </c>
      <c r="B55" s="26" t="s">
        <v>159</v>
      </c>
      <c r="C55" s="26" t="s">
        <v>720</v>
      </c>
      <c r="D55" s="84">
        <v>31</v>
      </c>
      <c r="E55" s="87">
        <v>0.25806451612903197</v>
      </c>
      <c r="F55" s="87">
        <v>0.234450205830327</v>
      </c>
      <c r="G55" s="101">
        <v>2.3614310298704977E-2</v>
      </c>
      <c r="H55" s="103">
        <v>0</v>
      </c>
      <c r="I55" s="84">
        <v>25</v>
      </c>
      <c r="J55" s="87">
        <v>0.4</v>
      </c>
      <c r="K55" s="87">
        <v>0.39419614493354599</v>
      </c>
      <c r="L55" s="101">
        <v>5.8038550664540334E-3</v>
      </c>
      <c r="M55" s="103">
        <v>0</v>
      </c>
      <c r="N55" s="84">
        <v>30</v>
      </c>
      <c r="O55" s="87">
        <v>0.5</v>
      </c>
      <c r="P55" s="87">
        <v>0.39867828301501701</v>
      </c>
      <c r="Q55" s="101">
        <v>0.10132171698498299</v>
      </c>
      <c r="R55" s="102">
        <v>1</v>
      </c>
      <c r="S55" s="86"/>
      <c r="T55" s="55"/>
      <c r="U55" s="85"/>
    </row>
    <row r="56" spans="1:21" s="70" customFormat="1" ht="15" customHeight="1" x14ac:dyDescent="0.2">
      <c r="A56" s="71">
        <v>210956</v>
      </c>
      <c r="B56" s="26" t="s">
        <v>160</v>
      </c>
      <c r="C56" s="26" t="s">
        <v>721</v>
      </c>
      <c r="D56" s="84">
        <v>80</v>
      </c>
      <c r="E56" s="87">
        <v>0.3</v>
      </c>
      <c r="F56" s="87">
        <v>0.35354191354699199</v>
      </c>
      <c r="G56" s="101">
        <v>-5.3541913546992004E-2</v>
      </c>
      <c r="H56" s="103">
        <v>0</v>
      </c>
      <c r="I56" s="84">
        <v>75</v>
      </c>
      <c r="J56" s="87">
        <v>0.266666666666667</v>
      </c>
      <c r="K56" s="87">
        <v>0.26612193549672403</v>
      </c>
      <c r="L56" s="101">
        <v>5.4473116994296911E-4</v>
      </c>
      <c r="M56" s="103">
        <v>0</v>
      </c>
      <c r="N56" s="84">
        <v>86</v>
      </c>
      <c r="O56" s="87">
        <v>0.31395348837209303</v>
      </c>
      <c r="P56" s="87">
        <v>0.27138398521821</v>
      </c>
      <c r="Q56" s="101">
        <v>4.2569503153883026E-2</v>
      </c>
      <c r="R56" s="103">
        <v>0</v>
      </c>
      <c r="S56" s="86"/>
      <c r="T56" s="55"/>
      <c r="U56" s="85"/>
    </row>
    <row r="57" spans="1:21" s="70" customFormat="1" ht="15" customHeight="1" x14ac:dyDescent="0.2">
      <c r="A57" s="71">
        <v>211349</v>
      </c>
      <c r="B57" s="26" t="s">
        <v>161</v>
      </c>
      <c r="C57" s="26" t="s">
        <v>722</v>
      </c>
      <c r="D57" s="84">
        <v>126</v>
      </c>
      <c r="E57" s="87">
        <v>0.23015873015873001</v>
      </c>
      <c r="F57" s="87">
        <v>0.32597248631075099</v>
      </c>
      <c r="G57" s="101">
        <v>-9.5813756152020979E-2</v>
      </c>
      <c r="H57" s="104">
        <v>-1</v>
      </c>
      <c r="I57" s="84">
        <v>70</v>
      </c>
      <c r="J57" s="87">
        <v>0.25714285714285701</v>
      </c>
      <c r="K57" s="87">
        <v>0.35440729841461199</v>
      </c>
      <c r="L57" s="101">
        <v>-9.7264441271754987E-2</v>
      </c>
      <c r="M57" s="104">
        <v>-1</v>
      </c>
      <c r="N57" s="84">
        <v>87</v>
      </c>
      <c r="O57" s="87">
        <v>0.41379310344827602</v>
      </c>
      <c r="P57" s="87">
        <v>0.37706648260270298</v>
      </c>
      <c r="Q57" s="101">
        <v>3.6726620845573044E-2</v>
      </c>
      <c r="R57" s="103">
        <v>0</v>
      </c>
      <c r="S57" s="86"/>
      <c r="T57" s="55"/>
      <c r="U57" s="85"/>
    </row>
    <row r="58" spans="1:21" s="70" customFormat="1" ht="15" customHeight="1" x14ac:dyDescent="0.2">
      <c r="A58" s="71">
        <v>211889</v>
      </c>
      <c r="B58" s="26" t="s">
        <v>162</v>
      </c>
      <c r="C58" s="26" t="s">
        <v>722</v>
      </c>
      <c r="D58" s="84">
        <v>42</v>
      </c>
      <c r="E58" s="87">
        <v>0.30952380952380998</v>
      </c>
      <c r="F58" s="87">
        <v>0.36978328123284898</v>
      </c>
      <c r="G58" s="101">
        <v>-6.0259471709039003E-2</v>
      </c>
      <c r="H58" s="103">
        <v>0</v>
      </c>
      <c r="I58" s="84">
        <v>45</v>
      </c>
      <c r="J58" s="87">
        <v>0.24444444444444399</v>
      </c>
      <c r="K58" s="87">
        <v>0.31644791641168102</v>
      </c>
      <c r="L58" s="101">
        <v>-7.2003471967237026E-2</v>
      </c>
      <c r="M58" s="104">
        <v>-1</v>
      </c>
      <c r="N58" s="84">
        <v>40</v>
      </c>
      <c r="O58" s="87">
        <v>0.3</v>
      </c>
      <c r="P58" s="87">
        <v>0.39440514012698502</v>
      </c>
      <c r="Q58" s="101">
        <v>-9.4405140126985032E-2</v>
      </c>
      <c r="R58" s="104">
        <v>-1</v>
      </c>
      <c r="S58" s="86"/>
      <c r="T58" s="86"/>
      <c r="U58" s="86"/>
    </row>
    <row r="59" spans="1:21" s="70" customFormat="1" ht="15" customHeight="1" x14ac:dyDescent="0.2">
      <c r="A59" s="71">
        <v>212724</v>
      </c>
      <c r="B59" s="26" t="s">
        <v>163</v>
      </c>
      <c r="C59" s="26" t="s">
        <v>723</v>
      </c>
      <c r="D59" s="84">
        <v>27</v>
      </c>
      <c r="E59" s="87">
        <v>0.18518518518518501</v>
      </c>
      <c r="F59" s="87">
        <v>0.30008014900445801</v>
      </c>
      <c r="G59" s="101">
        <v>-0.114894963819273</v>
      </c>
      <c r="H59" s="104">
        <v>-1</v>
      </c>
      <c r="I59" s="84">
        <v>14</v>
      </c>
      <c r="J59" s="87" t="s">
        <v>695</v>
      </c>
      <c r="K59" s="87" t="s">
        <v>695</v>
      </c>
      <c r="L59" s="87" t="s">
        <v>695</v>
      </c>
      <c r="M59" s="87" t="s">
        <v>695</v>
      </c>
      <c r="N59" s="84">
        <v>20</v>
      </c>
      <c r="O59" s="87">
        <v>0.4</v>
      </c>
      <c r="P59" s="87">
        <v>0.54637847283242702</v>
      </c>
      <c r="Q59" s="101">
        <v>-0.146378472832427</v>
      </c>
      <c r="R59" s="104">
        <v>-1</v>
      </c>
      <c r="S59" s="86"/>
      <c r="T59" s="55"/>
      <c r="U59" s="85"/>
    </row>
    <row r="60" spans="1:21" s="70" customFormat="1" ht="15" customHeight="1" x14ac:dyDescent="0.2">
      <c r="A60" s="71">
        <v>213327</v>
      </c>
      <c r="B60" s="26" t="s">
        <v>164</v>
      </c>
      <c r="C60" s="26" t="s">
        <v>724</v>
      </c>
      <c r="D60" s="84">
        <v>75</v>
      </c>
      <c r="E60" s="87">
        <v>0.37333333333333302</v>
      </c>
      <c r="F60" s="87">
        <v>0.43553044418637199</v>
      </c>
      <c r="G60" s="101">
        <v>-6.2197110853038973E-2</v>
      </c>
      <c r="H60" s="104">
        <v>-1</v>
      </c>
      <c r="I60" s="84">
        <v>81</v>
      </c>
      <c r="J60" s="87">
        <v>0.34567901234567899</v>
      </c>
      <c r="K60" s="87">
        <v>0.360121888536243</v>
      </c>
      <c r="L60" s="101">
        <v>-1.4442876190564002E-2</v>
      </c>
      <c r="M60" s="103">
        <v>0</v>
      </c>
      <c r="N60" s="84">
        <v>53</v>
      </c>
      <c r="O60" s="87">
        <v>0.245283018867925</v>
      </c>
      <c r="P60" s="87">
        <v>0.40100318916885003</v>
      </c>
      <c r="Q60" s="101">
        <v>-0.15572017030092503</v>
      </c>
      <c r="R60" s="104">
        <v>-1</v>
      </c>
      <c r="S60" s="86"/>
      <c r="T60" s="55"/>
      <c r="U60" s="85"/>
    </row>
    <row r="61" spans="1:21" s="70" customFormat="1" ht="15" customHeight="1" x14ac:dyDescent="0.2">
      <c r="A61" s="71">
        <v>301001</v>
      </c>
      <c r="B61" s="26" t="s">
        <v>165</v>
      </c>
      <c r="C61" s="26" t="s">
        <v>725</v>
      </c>
      <c r="D61" s="84">
        <v>105</v>
      </c>
      <c r="E61" s="87">
        <v>0.25714285714285701</v>
      </c>
      <c r="F61" s="87">
        <v>0.318157678393514</v>
      </c>
      <c r="G61" s="101">
        <v>-6.1014821250656992E-2</v>
      </c>
      <c r="H61" s="104">
        <v>-1</v>
      </c>
      <c r="I61" s="84">
        <v>90</v>
      </c>
      <c r="J61" s="87">
        <v>0.33333333333333298</v>
      </c>
      <c r="K61" s="87">
        <v>0.31168133334523601</v>
      </c>
      <c r="L61" s="101">
        <v>2.165199998809697E-2</v>
      </c>
      <c r="M61" s="103">
        <v>0</v>
      </c>
      <c r="N61" s="84">
        <v>116</v>
      </c>
      <c r="O61" s="87">
        <v>0.34482758620689702</v>
      </c>
      <c r="P61" s="87">
        <v>0.42379083794592898</v>
      </c>
      <c r="Q61" s="101">
        <v>-7.8963251739031959E-2</v>
      </c>
      <c r="R61" s="104">
        <v>-1</v>
      </c>
      <c r="S61" s="86"/>
      <c r="T61" s="55"/>
      <c r="U61" s="85"/>
    </row>
    <row r="62" spans="1:21" s="70" customFormat="1" ht="15" customHeight="1" x14ac:dyDescent="0.2">
      <c r="A62" s="71">
        <v>302096</v>
      </c>
      <c r="B62" s="26" t="s">
        <v>166</v>
      </c>
      <c r="C62" s="26" t="s">
        <v>726</v>
      </c>
      <c r="D62" s="84">
        <v>225</v>
      </c>
      <c r="E62" s="87">
        <v>0.41777777777777803</v>
      </c>
      <c r="F62" s="87">
        <v>0.44851177904309197</v>
      </c>
      <c r="G62" s="101">
        <v>-3.0734001265313948E-2</v>
      </c>
      <c r="H62" s="103">
        <v>0</v>
      </c>
      <c r="I62" s="84">
        <v>228</v>
      </c>
      <c r="J62" s="87">
        <v>0.47368421052631599</v>
      </c>
      <c r="K62" s="87">
        <v>0.44166726729774097</v>
      </c>
      <c r="L62" s="101">
        <v>3.2016943228575012E-2</v>
      </c>
      <c r="M62" s="103">
        <v>0</v>
      </c>
      <c r="N62" s="84">
        <v>202</v>
      </c>
      <c r="O62" s="87">
        <v>0.51980198019802004</v>
      </c>
      <c r="P62" s="87">
        <v>0.459250163093123</v>
      </c>
      <c r="Q62" s="101">
        <v>6.0551817104897043E-2</v>
      </c>
      <c r="R62" s="102">
        <v>1</v>
      </c>
      <c r="S62" s="86"/>
      <c r="T62" s="55"/>
      <c r="U62" s="85"/>
    </row>
    <row r="63" spans="1:21" s="70" customFormat="1" ht="15" customHeight="1" x14ac:dyDescent="0.2">
      <c r="A63" s="71">
        <v>302247</v>
      </c>
      <c r="B63" s="26" t="s">
        <v>167</v>
      </c>
      <c r="C63" s="26" t="s">
        <v>726</v>
      </c>
      <c r="D63" s="84">
        <v>26</v>
      </c>
      <c r="E63" s="87">
        <v>0.46153846153846201</v>
      </c>
      <c r="F63" s="87">
        <v>0.40097383169665402</v>
      </c>
      <c r="G63" s="101">
        <v>6.0564629841807993E-2</v>
      </c>
      <c r="H63" s="102">
        <v>1</v>
      </c>
      <c r="I63" s="84">
        <v>26</v>
      </c>
      <c r="J63" s="87">
        <v>0.53846153846153799</v>
      </c>
      <c r="K63" s="87">
        <v>0.37960328943021598</v>
      </c>
      <c r="L63" s="101">
        <v>0.15885824903132201</v>
      </c>
      <c r="M63" s="102">
        <v>1</v>
      </c>
      <c r="N63" s="84">
        <v>24</v>
      </c>
      <c r="O63" s="87">
        <v>0.29166666666666702</v>
      </c>
      <c r="P63" s="87">
        <v>0.38352544486033302</v>
      </c>
      <c r="Q63" s="101">
        <v>-9.1858778193666002E-2</v>
      </c>
      <c r="R63" s="104">
        <v>-1</v>
      </c>
      <c r="S63" s="86"/>
      <c r="T63" s="55"/>
      <c r="U63" s="85"/>
    </row>
    <row r="64" spans="1:21" s="70" customFormat="1" ht="15" customHeight="1" x14ac:dyDescent="0.2">
      <c r="A64" s="71">
        <v>302294</v>
      </c>
      <c r="B64" s="26" t="s">
        <v>168</v>
      </c>
      <c r="C64" s="26" t="s">
        <v>726</v>
      </c>
      <c r="D64" s="84">
        <v>29</v>
      </c>
      <c r="E64" s="87">
        <v>0.37931034482758602</v>
      </c>
      <c r="F64" s="87">
        <v>0.45655428582514002</v>
      </c>
      <c r="G64" s="101">
        <v>-7.7243940997553995E-2</v>
      </c>
      <c r="H64" s="104">
        <v>-1</v>
      </c>
      <c r="I64" s="84">
        <v>28</v>
      </c>
      <c r="J64" s="87">
        <v>0.57142857142857095</v>
      </c>
      <c r="K64" s="87">
        <v>0.51696431499617002</v>
      </c>
      <c r="L64" s="101">
        <v>5.4464256432400937E-2</v>
      </c>
      <c r="M64" s="102">
        <v>1</v>
      </c>
      <c r="N64" s="84">
        <v>27</v>
      </c>
      <c r="O64" s="87">
        <v>0.74074074074074103</v>
      </c>
      <c r="P64" s="87">
        <v>0.63648953058914104</v>
      </c>
      <c r="Q64" s="101">
        <v>0.10425121015159999</v>
      </c>
      <c r="R64" s="102">
        <v>1</v>
      </c>
      <c r="S64" s="86"/>
      <c r="T64" s="55"/>
      <c r="U64" s="85"/>
    </row>
    <row r="65" spans="1:21" s="70" customFormat="1" ht="15" customHeight="1" x14ac:dyDescent="0.2">
      <c r="A65" s="71">
        <v>302471</v>
      </c>
      <c r="B65" s="26" t="s">
        <v>169</v>
      </c>
      <c r="C65" s="26" t="s">
        <v>726</v>
      </c>
      <c r="D65" s="84">
        <v>26</v>
      </c>
      <c r="E65" s="87">
        <v>0.61538461538461497</v>
      </c>
      <c r="F65" s="87">
        <v>0.35555201169107598</v>
      </c>
      <c r="G65" s="101">
        <v>0.259832603693539</v>
      </c>
      <c r="H65" s="102">
        <v>1</v>
      </c>
      <c r="I65" s="84">
        <v>29</v>
      </c>
      <c r="J65" s="87">
        <v>0.51724137931034497</v>
      </c>
      <c r="K65" s="87">
        <v>0.35148895471276198</v>
      </c>
      <c r="L65" s="101">
        <v>0.16575242459758299</v>
      </c>
      <c r="M65" s="102">
        <v>1</v>
      </c>
      <c r="N65" s="84">
        <v>23</v>
      </c>
      <c r="O65" s="87">
        <v>0.39130434782608697</v>
      </c>
      <c r="P65" s="87">
        <v>0.44615838640831001</v>
      </c>
      <c r="Q65" s="101">
        <v>-5.4854038582223041E-2</v>
      </c>
      <c r="R65" s="104">
        <v>-1</v>
      </c>
      <c r="S65" s="86"/>
      <c r="T65" s="55"/>
      <c r="U65" s="85"/>
    </row>
    <row r="66" spans="1:21" s="70" customFormat="1" ht="15" customHeight="1" x14ac:dyDescent="0.2">
      <c r="A66" s="71">
        <v>302624</v>
      </c>
      <c r="B66" s="26" t="s">
        <v>170</v>
      </c>
      <c r="C66" s="26" t="s">
        <v>726</v>
      </c>
      <c r="D66" s="84">
        <v>26</v>
      </c>
      <c r="E66" s="87">
        <v>0.5</v>
      </c>
      <c r="F66" s="87">
        <v>0.55117939471333099</v>
      </c>
      <c r="G66" s="101">
        <v>-5.1179394713330995E-2</v>
      </c>
      <c r="H66" s="103">
        <v>0</v>
      </c>
      <c r="I66" s="84">
        <v>30</v>
      </c>
      <c r="J66" s="87">
        <v>0.43333333333333302</v>
      </c>
      <c r="K66" s="87">
        <v>0.38578919929667999</v>
      </c>
      <c r="L66" s="101">
        <v>4.754413403665303E-2</v>
      </c>
      <c r="M66" s="103">
        <v>0</v>
      </c>
      <c r="N66" s="84">
        <v>27</v>
      </c>
      <c r="O66" s="87">
        <v>0.48148148148148101</v>
      </c>
      <c r="P66" s="87">
        <v>0.55428773371673301</v>
      </c>
      <c r="Q66" s="101">
        <v>-7.2806252235252E-2</v>
      </c>
      <c r="R66" s="104">
        <v>-1</v>
      </c>
      <c r="S66" s="86"/>
      <c r="T66" s="55"/>
      <c r="U66" s="85"/>
    </row>
    <row r="67" spans="1:21" s="70" customFormat="1" ht="15" customHeight="1" x14ac:dyDescent="0.2">
      <c r="A67" s="71">
        <v>302707</v>
      </c>
      <c r="B67" s="26" t="s">
        <v>171</v>
      </c>
      <c r="C67" s="26" t="s">
        <v>726</v>
      </c>
      <c r="D67" s="84">
        <v>205</v>
      </c>
      <c r="E67" s="87">
        <v>0.40975609756097597</v>
      </c>
      <c r="F67" s="87">
        <v>0.48026429509485902</v>
      </c>
      <c r="G67" s="101">
        <v>-7.0508197533883044E-2</v>
      </c>
      <c r="H67" s="104">
        <v>-1</v>
      </c>
      <c r="I67" s="84">
        <v>234</v>
      </c>
      <c r="J67" s="87">
        <v>0.33333333333333298</v>
      </c>
      <c r="K67" s="87">
        <v>0.403936324029122</v>
      </c>
      <c r="L67" s="101">
        <v>-7.0602990695789014E-2</v>
      </c>
      <c r="M67" s="104">
        <v>-1</v>
      </c>
      <c r="N67" s="84">
        <v>229</v>
      </c>
      <c r="O67" s="87">
        <v>0.58951965065502199</v>
      </c>
      <c r="P67" s="87">
        <v>0.482169150654705</v>
      </c>
      <c r="Q67" s="101">
        <v>0.10735050000031698</v>
      </c>
      <c r="R67" s="102">
        <v>1</v>
      </c>
      <c r="S67" s="86"/>
      <c r="T67" s="55"/>
      <c r="U67" s="85"/>
    </row>
    <row r="68" spans="1:21" s="70" customFormat="1" ht="15" customHeight="1" x14ac:dyDescent="0.2">
      <c r="A68" s="71">
        <v>302719</v>
      </c>
      <c r="B68" s="26" t="s">
        <v>172</v>
      </c>
      <c r="C68" s="26" t="s">
        <v>726</v>
      </c>
      <c r="D68" s="84">
        <v>101</v>
      </c>
      <c r="E68" s="87">
        <v>0.49504950495049499</v>
      </c>
      <c r="F68" s="87">
        <v>0.46567252824173699</v>
      </c>
      <c r="G68" s="101">
        <v>2.9376976708757996E-2</v>
      </c>
      <c r="H68" s="103">
        <v>0</v>
      </c>
      <c r="I68" s="84">
        <v>73</v>
      </c>
      <c r="J68" s="87">
        <v>0.45205479452054798</v>
      </c>
      <c r="K68" s="87">
        <v>0.49555121029240701</v>
      </c>
      <c r="L68" s="101">
        <v>-4.3496415771859032E-2</v>
      </c>
      <c r="M68" s="103">
        <v>0</v>
      </c>
      <c r="N68" s="84">
        <v>99</v>
      </c>
      <c r="O68" s="87">
        <v>0.55555555555555602</v>
      </c>
      <c r="P68" s="87">
        <v>0.497998850915154</v>
      </c>
      <c r="Q68" s="101">
        <v>5.7556704640402023E-2</v>
      </c>
      <c r="R68" s="102">
        <v>1</v>
      </c>
      <c r="S68" s="86"/>
      <c r="T68" s="55"/>
      <c r="U68" s="85"/>
    </row>
    <row r="69" spans="1:21" s="70" customFormat="1" ht="15" customHeight="1" x14ac:dyDescent="0.2">
      <c r="A69" s="71">
        <v>302759</v>
      </c>
      <c r="B69" s="26" t="s">
        <v>173</v>
      </c>
      <c r="C69" s="26" t="s">
        <v>726</v>
      </c>
      <c r="D69" s="84">
        <v>110</v>
      </c>
      <c r="E69" s="87">
        <v>0.61818181818181805</v>
      </c>
      <c r="F69" s="87">
        <v>0.54459785463133403</v>
      </c>
      <c r="G69" s="101">
        <v>7.3583963550484022E-2</v>
      </c>
      <c r="H69" s="102">
        <v>1</v>
      </c>
      <c r="I69" s="84">
        <v>115</v>
      </c>
      <c r="J69" s="87">
        <v>0.58260869565217399</v>
      </c>
      <c r="K69" s="87">
        <v>0.46749479613768002</v>
      </c>
      <c r="L69" s="101">
        <v>0.11511389951449397</v>
      </c>
      <c r="M69" s="102">
        <v>1</v>
      </c>
      <c r="N69" s="84">
        <v>112</v>
      </c>
      <c r="O69" s="87">
        <v>0.61607142857142905</v>
      </c>
      <c r="P69" s="87">
        <v>0.56769087509818295</v>
      </c>
      <c r="Q69" s="101">
        <v>4.8380553473246102E-2</v>
      </c>
      <c r="R69" s="103">
        <v>0</v>
      </c>
      <c r="S69" s="86"/>
      <c r="T69" s="55"/>
      <c r="U69" s="85"/>
    </row>
    <row r="70" spans="1:21" s="70" customFormat="1" ht="15" customHeight="1" x14ac:dyDescent="0.2">
      <c r="A70" s="71">
        <v>303089</v>
      </c>
      <c r="B70" s="26" t="s">
        <v>174</v>
      </c>
      <c r="C70" s="26" t="s">
        <v>727</v>
      </c>
      <c r="D70" s="84">
        <v>46</v>
      </c>
      <c r="E70" s="87">
        <v>0.5</v>
      </c>
      <c r="F70" s="87">
        <v>0.40302746418561203</v>
      </c>
      <c r="G70" s="101">
        <v>9.6972535814387972E-2</v>
      </c>
      <c r="H70" s="102">
        <v>1</v>
      </c>
      <c r="I70" s="84">
        <v>29</v>
      </c>
      <c r="J70" s="87">
        <v>0.24137931034482801</v>
      </c>
      <c r="K70" s="87">
        <v>0.29921063141183901</v>
      </c>
      <c r="L70" s="101">
        <v>-5.7831321067010999E-2</v>
      </c>
      <c r="M70" s="104">
        <v>-1</v>
      </c>
      <c r="N70" s="84">
        <v>52</v>
      </c>
      <c r="O70" s="87">
        <v>0.46153846153846201</v>
      </c>
      <c r="P70" s="87">
        <v>0.32758348861464998</v>
      </c>
      <c r="Q70" s="101">
        <v>0.13395497292381203</v>
      </c>
      <c r="R70" s="102">
        <v>1</v>
      </c>
      <c r="S70" s="86"/>
      <c r="T70" s="55"/>
      <c r="U70" s="85"/>
    </row>
    <row r="71" spans="1:21" s="70" customFormat="1" ht="15" customHeight="1" x14ac:dyDescent="0.2">
      <c r="A71" s="71">
        <v>303173</v>
      </c>
      <c r="B71" s="26" t="s">
        <v>175</v>
      </c>
      <c r="C71" s="26" t="s">
        <v>727</v>
      </c>
      <c r="D71" s="84">
        <v>414</v>
      </c>
      <c r="E71" s="87">
        <v>0.52415458937198101</v>
      </c>
      <c r="F71" s="87">
        <v>0.45816555406570902</v>
      </c>
      <c r="G71" s="101">
        <v>6.5989035306271981E-2</v>
      </c>
      <c r="H71" s="102">
        <v>1</v>
      </c>
      <c r="I71" s="84">
        <v>468</v>
      </c>
      <c r="J71" s="87">
        <v>0.48504273504273498</v>
      </c>
      <c r="K71" s="87">
        <v>0.44760284222955599</v>
      </c>
      <c r="L71" s="101">
        <v>3.7439892813178999E-2</v>
      </c>
      <c r="M71" s="103">
        <v>0</v>
      </c>
      <c r="N71" s="84">
        <v>447</v>
      </c>
      <c r="O71" s="87">
        <v>0.60402684563758402</v>
      </c>
      <c r="P71" s="87">
        <v>0.52275244617711802</v>
      </c>
      <c r="Q71" s="101">
        <v>8.1274399460465996E-2</v>
      </c>
      <c r="R71" s="102">
        <v>1</v>
      </c>
      <c r="S71" s="86"/>
      <c r="T71" s="55"/>
      <c r="U71" s="85"/>
    </row>
    <row r="72" spans="1:21" s="70" customFormat="1" ht="15" customHeight="1" x14ac:dyDescent="0.2">
      <c r="A72" s="71">
        <v>303252</v>
      </c>
      <c r="B72" s="26" t="s">
        <v>176</v>
      </c>
      <c r="C72" s="26" t="s">
        <v>727</v>
      </c>
      <c r="D72" s="84">
        <v>152</v>
      </c>
      <c r="E72" s="87">
        <v>0.82894736842105299</v>
      </c>
      <c r="F72" s="87">
        <v>0.70309750950342398</v>
      </c>
      <c r="G72" s="101">
        <v>0.12584985891762901</v>
      </c>
      <c r="H72" s="102">
        <v>1</v>
      </c>
      <c r="I72" s="84">
        <v>153</v>
      </c>
      <c r="J72" s="87">
        <v>0.77124183006535996</v>
      </c>
      <c r="K72" s="87">
        <v>0.66948877003413199</v>
      </c>
      <c r="L72" s="101">
        <v>0.10175306003122797</v>
      </c>
      <c r="M72" s="102">
        <v>1</v>
      </c>
      <c r="N72" s="84">
        <v>152</v>
      </c>
      <c r="O72" s="87">
        <v>0.84210526315789502</v>
      </c>
      <c r="P72" s="87">
        <v>0.78948052945728797</v>
      </c>
      <c r="Q72" s="101">
        <v>5.2624733700607051E-2</v>
      </c>
      <c r="R72" s="102">
        <v>1</v>
      </c>
      <c r="S72" s="86"/>
      <c r="T72" s="86"/>
      <c r="U72" s="86"/>
    </row>
    <row r="73" spans="1:21" s="70" customFormat="1" ht="15" customHeight="1" x14ac:dyDescent="0.2">
      <c r="A73" s="71">
        <v>303264</v>
      </c>
      <c r="B73" s="26" t="s">
        <v>177</v>
      </c>
      <c r="C73" s="26" t="s">
        <v>727</v>
      </c>
      <c r="D73" s="84" t="s">
        <v>695</v>
      </c>
      <c r="E73" s="84" t="s">
        <v>695</v>
      </c>
      <c r="F73" s="84" t="s">
        <v>695</v>
      </c>
      <c r="G73" s="84" t="s">
        <v>695</v>
      </c>
      <c r="H73" s="84" t="s">
        <v>695</v>
      </c>
      <c r="I73" s="84">
        <v>12</v>
      </c>
      <c r="J73" s="87" t="s">
        <v>695</v>
      </c>
      <c r="K73" s="87" t="s">
        <v>695</v>
      </c>
      <c r="L73" s="87" t="s">
        <v>695</v>
      </c>
      <c r="M73" s="87" t="s">
        <v>695</v>
      </c>
      <c r="N73" s="84">
        <v>20</v>
      </c>
      <c r="O73" s="87">
        <v>0.6</v>
      </c>
      <c r="P73" s="87">
        <v>0.48762099617792898</v>
      </c>
      <c r="Q73" s="101">
        <v>0.112379003822071</v>
      </c>
      <c r="R73" s="102">
        <v>1</v>
      </c>
      <c r="S73" s="86"/>
      <c r="T73" s="55"/>
      <c r="U73" s="85"/>
    </row>
    <row r="74" spans="1:21" s="70" customFormat="1" ht="15" customHeight="1" x14ac:dyDescent="0.2">
      <c r="A74" s="71">
        <v>303581</v>
      </c>
      <c r="B74" s="26" t="s">
        <v>178</v>
      </c>
      <c r="C74" s="26" t="s">
        <v>727</v>
      </c>
      <c r="D74" s="84">
        <v>48</v>
      </c>
      <c r="E74" s="87">
        <v>0.47916666666666702</v>
      </c>
      <c r="F74" s="87">
        <v>0.39308913616178498</v>
      </c>
      <c r="G74" s="101">
        <v>8.6077530504882038E-2</v>
      </c>
      <c r="H74" s="102">
        <v>1</v>
      </c>
      <c r="I74" s="84">
        <v>45</v>
      </c>
      <c r="J74" s="87">
        <v>0.46666666666666701</v>
      </c>
      <c r="K74" s="87">
        <v>0.331767078092778</v>
      </c>
      <c r="L74" s="101">
        <v>0.13489958857388901</v>
      </c>
      <c r="M74" s="102">
        <v>1</v>
      </c>
      <c r="N74" s="84">
        <v>51</v>
      </c>
      <c r="O74" s="87">
        <v>0.37254901960784298</v>
      </c>
      <c r="P74" s="87">
        <v>0.48121526259618003</v>
      </c>
      <c r="Q74" s="101">
        <v>-0.10866624298833705</v>
      </c>
      <c r="R74" s="104">
        <v>-1</v>
      </c>
      <c r="S74" s="86"/>
      <c r="T74" s="55"/>
      <c r="U74" s="85"/>
    </row>
    <row r="75" spans="1:21" s="70" customFormat="1" ht="15" customHeight="1" x14ac:dyDescent="0.2">
      <c r="A75" s="71">
        <v>303753</v>
      </c>
      <c r="B75" s="26" t="s">
        <v>179</v>
      </c>
      <c r="C75" s="26" t="s">
        <v>727</v>
      </c>
      <c r="D75" s="84">
        <v>463</v>
      </c>
      <c r="E75" s="87">
        <v>0.44492440604751599</v>
      </c>
      <c r="F75" s="87">
        <v>0.42335273929111</v>
      </c>
      <c r="G75" s="101">
        <v>2.1571666756405983E-2</v>
      </c>
      <c r="H75" s="103">
        <v>0</v>
      </c>
      <c r="I75" s="84">
        <v>295</v>
      </c>
      <c r="J75" s="87">
        <v>0.43389830508474603</v>
      </c>
      <c r="K75" s="87">
        <v>0.39073536363578298</v>
      </c>
      <c r="L75" s="101">
        <v>4.3162941448963044E-2</v>
      </c>
      <c r="M75" s="103">
        <v>0</v>
      </c>
      <c r="N75" s="84">
        <v>342</v>
      </c>
      <c r="O75" s="87">
        <v>0.391812865497076</v>
      </c>
      <c r="P75" s="87">
        <v>0.41707467692414002</v>
      </c>
      <c r="Q75" s="101">
        <v>-2.5261811427064018E-2</v>
      </c>
      <c r="R75" s="103">
        <v>0</v>
      </c>
      <c r="S75" s="86"/>
      <c r="T75" s="55"/>
      <c r="U75" s="85"/>
    </row>
    <row r="76" spans="1:21" s="70" customFormat="1" ht="15" customHeight="1" x14ac:dyDescent="0.2">
      <c r="A76" s="71">
        <v>303829</v>
      </c>
      <c r="B76" s="26" t="s">
        <v>180</v>
      </c>
      <c r="C76" s="26" t="s">
        <v>727</v>
      </c>
      <c r="D76" s="84">
        <v>101</v>
      </c>
      <c r="E76" s="87">
        <v>0.55445544554455495</v>
      </c>
      <c r="F76" s="87">
        <v>0.47782090016237999</v>
      </c>
      <c r="G76" s="101">
        <v>7.6634545382174957E-2</v>
      </c>
      <c r="H76" s="102">
        <v>1</v>
      </c>
      <c r="I76" s="84">
        <v>112</v>
      </c>
      <c r="J76" s="87">
        <v>0.50892857142857095</v>
      </c>
      <c r="K76" s="87">
        <v>0.44052618017605399</v>
      </c>
      <c r="L76" s="101">
        <v>6.8402391252516959E-2</v>
      </c>
      <c r="M76" s="102">
        <v>1</v>
      </c>
      <c r="N76" s="84">
        <v>114</v>
      </c>
      <c r="O76" s="87">
        <v>0.60526315789473695</v>
      </c>
      <c r="P76" s="87">
        <v>0.52376669651263597</v>
      </c>
      <c r="Q76" s="101">
        <v>8.1496461382100982E-2</v>
      </c>
      <c r="R76" s="102">
        <v>1</v>
      </c>
      <c r="S76" s="86"/>
      <c r="T76" s="55"/>
      <c r="U76" s="85"/>
    </row>
    <row r="77" spans="1:21" s="70" customFormat="1" ht="15" customHeight="1" x14ac:dyDescent="0.2">
      <c r="A77" s="71">
        <v>303900</v>
      </c>
      <c r="B77" s="26" t="s">
        <v>181</v>
      </c>
      <c r="C77" s="26" t="s">
        <v>727</v>
      </c>
      <c r="D77" s="84">
        <v>181</v>
      </c>
      <c r="E77" s="87">
        <v>0.37016574585635398</v>
      </c>
      <c r="F77" s="87">
        <v>0.37490952482812101</v>
      </c>
      <c r="G77" s="101">
        <v>-4.743778971767032E-3</v>
      </c>
      <c r="H77" s="103">
        <v>0</v>
      </c>
      <c r="I77" s="84">
        <v>347</v>
      </c>
      <c r="J77" s="87">
        <v>0.39481268011527398</v>
      </c>
      <c r="K77" s="87">
        <v>0.36566509224098998</v>
      </c>
      <c r="L77" s="101">
        <v>2.9147587874284009E-2</v>
      </c>
      <c r="M77" s="103">
        <v>0</v>
      </c>
      <c r="N77" s="84">
        <v>333</v>
      </c>
      <c r="O77" s="87">
        <v>0.53153153153153199</v>
      </c>
      <c r="P77" s="87">
        <v>0.46058224634946598</v>
      </c>
      <c r="Q77" s="101">
        <v>7.0949285182066002E-2</v>
      </c>
      <c r="R77" s="102">
        <v>1</v>
      </c>
      <c r="S77" s="86"/>
      <c r="T77" s="55"/>
      <c r="U77" s="85"/>
    </row>
    <row r="78" spans="1:21" s="70" customFormat="1" ht="15" customHeight="1" x14ac:dyDescent="0.2">
      <c r="A78" s="71">
        <v>303947</v>
      </c>
      <c r="B78" s="26" t="s">
        <v>182</v>
      </c>
      <c r="C78" s="26" t="s">
        <v>727</v>
      </c>
      <c r="D78" s="84">
        <v>230</v>
      </c>
      <c r="E78" s="87">
        <v>0.4</v>
      </c>
      <c r="F78" s="87">
        <v>0.34996547895254299</v>
      </c>
      <c r="G78" s="101">
        <v>5.0034521047457037E-2</v>
      </c>
      <c r="H78" s="103">
        <v>0</v>
      </c>
      <c r="I78" s="84">
        <v>243</v>
      </c>
      <c r="J78" s="87">
        <v>0.26337448559670801</v>
      </c>
      <c r="K78" s="87">
        <v>0.26646163003706202</v>
      </c>
      <c r="L78" s="101">
        <v>-3.0871444403540171E-3</v>
      </c>
      <c r="M78" s="103">
        <v>0</v>
      </c>
      <c r="N78" s="84">
        <v>192</v>
      </c>
      <c r="O78" s="87">
        <v>0.30208333333333298</v>
      </c>
      <c r="P78" s="87">
        <v>0.33361413768549503</v>
      </c>
      <c r="Q78" s="101">
        <v>-3.1530804352162045E-2</v>
      </c>
      <c r="R78" s="103">
        <v>0</v>
      </c>
      <c r="S78" s="86"/>
      <c r="T78" s="55"/>
      <c r="U78" s="85"/>
    </row>
    <row r="79" spans="1:21" s="70" customFormat="1" ht="15" customHeight="1" x14ac:dyDescent="0.2">
      <c r="A79" s="71">
        <v>304101</v>
      </c>
      <c r="B79" s="26" t="s">
        <v>183</v>
      </c>
      <c r="C79" s="26" t="s">
        <v>728</v>
      </c>
      <c r="D79" s="84">
        <v>115</v>
      </c>
      <c r="E79" s="87">
        <v>0.38260869565217398</v>
      </c>
      <c r="F79" s="87">
        <v>0.32824657725892598</v>
      </c>
      <c r="G79" s="101">
        <v>5.4362118393248005E-2</v>
      </c>
      <c r="H79" s="102">
        <v>1</v>
      </c>
      <c r="I79" s="84">
        <v>99</v>
      </c>
      <c r="J79" s="87">
        <v>0.25252525252525299</v>
      </c>
      <c r="K79" s="87">
        <v>0.26260720645872099</v>
      </c>
      <c r="L79" s="101">
        <v>-1.0081953933468002E-2</v>
      </c>
      <c r="M79" s="103">
        <v>0</v>
      </c>
      <c r="N79" s="84">
        <v>116</v>
      </c>
      <c r="O79" s="87">
        <v>0.41379310344827602</v>
      </c>
      <c r="P79" s="87">
        <v>0.35832867577599897</v>
      </c>
      <c r="Q79" s="101">
        <v>5.546442767227705E-2</v>
      </c>
      <c r="R79" s="102">
        <v>1</v>
      </c>
      <c r="S79" s="86"/>
      <c r="T79" s="55"/>
      <c r="U79" s="85"/>
    </row>
    <row r="80" spans="1:21" s="70" customFormat="1" ht="15" customHeight="1" x14ac:dyDescent="0.2">
      <c r="A80" s="71">
        <v>305958</v>
      </c>
      <c r="B80" s="26" t="s">
        <v>184</v>
      </c>
      <c r="C80" s="26" t="s">
        <v>729</v>
      </c>
      <c r="D80" s="84">
        <v>84</v>
      </c>
      <c r="E80" s="87">
        <v>0.452380952380952</v>
      </c>
      <c r="F80" s="87">
        <v>0.46542607805095598</v>
      </c>
      <c r="G80" s="101">
        <v>-1.3045125670003987E-2</v>
      </c>
      <c r="H80" s="103">
        <v>0</v>
      </c>
      <c r="I80" s="84">
        <v>78</v>
      </c>
      <c r="J80" s="87">
        <v>0.41025641025641002</v>
      </c>
      <c r="K80" s="87">
        <v>0.30259545016036399</v>
      </c>
      <c r="L80" s="101">
        <v>0.10766096009604603</v>
      </c>
      <c r="M80" s="102">
        <v>1</v>
      </c>
      <c r="N80" s="84">
        <v>85</v>
      </c>
      <c r="O80" s="87">
        <v>0.38823529411764701</v>
      </c>
      <c r="P80" s="87">
        <v>0.39979299294513199</v>
      </c>
      <c r="Q80" s="101">
        <v>-1.1557698827484975E-2</v>
      </c>
      <c r="R80" s="103">
        <v>0</v>
      </c>
      <c r="S80" s="86"/>
      <c r="T80" s="86"/>
      <c r="U80" s="86"/>
    </row>
    <row r="81" spans="1:21" s="70" customFormat="1" ht="15" customHeight="1" x14ac:dyDescent="0.2">
      <c r="A81" s="71">
        <v>306499</v>
      </c>
      <c r="B81" s="26" t="s">
        <v>185</v>
      </c>
      <c r="C81" s="26" t="s">
        <v>730</v>
      </c>
      <c r="D81" s="84">
        <v>207</v>
      </c>
      <c r="E81" s="87">
        <v>0.46376811594202899</v>
      </c>
      <c r="F81" s="87">
        <v>0.31889337143339902</v>
      </c>
      <c r="G81" s="101">
        <v>0.14487474450862997</v>
      </c>
      <c r="H81" s="102">
        <v>1</v>
      </c>
      <c r="I81" s="84">
        <v>184</v>
      </c>
      <c r="J81" s="87">
        <v>0.57065217391304301</v>
      </c>
      <c r="K81" s="87">
        <v>0.37549978161897202</v>
      </c>
      <c r="L81" s="101">
        <v>0.195152392294071</v>
      </c>
      <c r="M81" s="102">
        <v>1</v>
      </c>
      <c r="N81" s="84">
        <v>214</v>
      </c>
      <c r="O81" s="87">
        <v>0.44859813084112099</v>
      </c>
      <c r="P81" s="87">
        <v>0.42397071150897098</v>
      </c>
      <c r="Q81" s="101">
        <v>2.4627419332150013E-2</v>
      </c>
      <c r="R81" s="103">
        <v>0</v>
      </c>
      <c r="S81" s="86"/>
      <c r="T81" s="55"/>
      <c r="U81" s="85"/>
    </row>
    <row r="82" spans="1:21" s="70" customFormat="1" ht="15" customHeight="1" x14ac:dyDescent="0.2">
      <c r="A82" s="71">
        <v>307210</v>
      </c>
      <c r="B82" s="26" t="s">
        <v>186</v>
      </c>
      <c r="C82" s="26" t="s">
        <v>731</v>
      </c>
      <c r="D82" s="84" t="s">
        <v>695</v>
      </c>
      <c r="E82" s="84" t="s">
        <v>695</v>
      </c>
      <c r="F82" s="84" t="s">
        <v>695</v>
      </c>
      <c r="G82" s="84" t="s">
        <v>695</v>
      </c>
      <c r="H82" s="84" t="s">
        <v>695</v>
      </c>
      <c r="I82" s="84">
        <v>15</v>
      </c>
      <c r="J82" s="87">
        <v>0.93333333333333302</v>
      </c>
      <c r="K82" s="87">
        <v>0.67022481003923196</v>
      </c>
      <c r="L82" s="101">
        <v>0.26310852329410106</v>
      </c>
      <c r="M82" s="102">
        <v>1</v>
      </c>
      <c r="N82" s="84">
        <v>39</v>
      </c>
      <c r="O82" s="87">
        <v>0.487179487179487</v>
      </c>
      <c r="P82" s="87">
        <v>0.61390949372876902</v>
      </c>
      <c r="Q82" s="101">
        <v>-0.12673000654928201</v>
      </c>
      <c r="R82" s="104">
        <v>-1</v>
      </c>
      <c r="S82" s="86"/>
      <c r="T82" s="55"/>
      <c r="U82" s="85"/>
    </row>
    <row r="83" spans="1:21" s="70" customFormat="1" ht="15" customHeight="1" x14ac:dyDescent="0.2">
      <c r="A83" s="71">
        <v>307427</v>
      </c>
      <c r="B83" s="26" t="s">
        <v>187</v>
      </c>
      <c r="C83" s="26" t="s">
        <v>731</v>
      </c>
      <c r="D83" s="84">
        <v>352</v>
      </c>
      <c r="E83" s="87">
        <v>0.35795454545454503</v>
      </c>
      <c r="F83" s="87">
        <v>0.31451716843886701</v>
      </c>
      <c r="G83" s="101">
        <v>4.3437377015678014E-2</v>
      </c>
      <c r="H83" s="103">
        <v>0</v>
      </c>
      <c r="I83" s="84">
        <v>330</v>
      </c>
      <c r="J83" s="87">
        <v>0.34848484848484901</v>
      </c>
      <c r="K83" s="87">
        <v>0.307914066587541</v>
      </c>
      <c r="L83" s="101">
        <v>4.0570781897308006E-2</v>
      </c>
      <c r="M83" s="103">
        <v>0</v>
      </c>
      <c r="N83" s="84">
        <v>296</v>
      </c>
      <c r="O83" s="87">
        <v>0.40202702702702697</v>
      </c>
      <c r="P83" s="87">
        <v>0.39088432803307599</v>
      </c>
      <c r="Q83" s="101">
        <v>1.1142698993950984E-2</v>
      </c>
      <c r="R83" s="103">
        <v>0</v>
      </c>
      <c r="S83" s="86"/>
      <c r="T83" s="55"/>
      <c r="U83" s="85"/>
    </row>
    <row r="84" spans="1:21" s="70" customFormat="1" ht="15" customHeight="1" x14ac:dyDescent="0.2">
      <c r="A84" s="71">
        <v>308115</v>
      </c>
      <c r="B84" s="26" t="s">
        <v>188</v>
      </c>
      <c r="C84" s="26" t="s">
        <v>732</v>
      </c>
      <c r="D84" s="84">
        <v>502</v>
      </c>
      <c r="E84" s="87">
        <v>0.41633466135458203</v>
      </c>
      <c r="F84" s="87">
        <v>0.44499143239394701</v>
      </c>
      <c r="G84" s="101">
        <v>-2.8656771039364981E-2</v>
      </c>
      <c r="H84" s="103">
        <v>0</v>
      </c>
      <c r="I84" s="84">
        <v>401</v>
      </c>
      <c r="J84" s="87">
        <v>0.36658354114713199</v>
      </c>
      <c r="K84" s="87">
        <v>0.39623464854877299</v>
      </c>
      <c r="L84" s="101">
        <v>-2.9651107401641008E-2</v>
      </c>
      <c r="M84" s="103">
        <v>0</v>
      </c>
      <c r="N84" s="84">
        <v>376</v>
      </c>
      <c r="O84" s="87">
        <v>0.40691489361702099</v>
      </c>
      <c r="P84" s="87">
        <v>0.43078896868876199</v>
      </c>
      <c r="Q84" s="101">
        <v>-2.3874075071740997E-2</v>
      </c>
      <c r="R84" s="103">
        <v>0</v>
      </c>
      <c r="S84" s="86"/>
      <c r="T84" s="55"/>
      <c r="U84" s="85"/>
    </row>
    <row r="85" spans="1:21" s="70" customFormat="1" ht="15" customHeight="1" x14ac:dyDescent="0.2">
      <c r="A85" s="71">
        <v>308117</v>
      </c>
      <c r="B85" s="26" t="s">
        <v>189</v>
      </c>
      <c r="C85" s="26" t="s">
        <v>732</v>
      </c>
      <c r="D85" s="84">
        <v>222</v>
      </c>
      <c r="E85" s="87">
        <v>0.36486486486486502</v>
      </c>
      <c r="F85" s="87">
        <v>0.37664020229746598</v>
      </c>
      <c r="G85" s="101">
        <v>-1.1775337432600952E-2</v>
      </c>
      <c r="H85" s="103">
        <v>0</v>
      </c>
      <c r="I85" s="84">
        <v>291</v>
      </c>
      <c r="J85" s="87">
        <v>0.42268041237113402</v>
      </c>
      <c r="K85" s="87">
        <v>0.44971525238946702</v>
      </c>
      <c r="L85" s="101">
        <v>-2.7034840018333006E-2</v>
      </c>
      <c r="M85" s="103">
        <v>0</v>
      </c>
      <c r="N85" s="84">
        <v>365</v>
      </c>
      <c r="O85" s="87">
        <v>0.37808219178082197</v>
      </c>
      <c r="P85" s="87">
        <v>0.45283531443490599</v>
      </c>
      <c r="Q85" s="101">
        <v>-7.4753122654084014E-2</v>
      </c>
      <c r="R85" s="104">
        <v>-1</v>
      </c>
      <c r="S85" s="86"/>
      <c r="T85" s="55"/>
      <c r="U85" s="85"/>
    </row>
    <row r="86" spans="1:21" s="70" customFormat="1" ht="15" customHeight="1" x14ac:dyDescent="0.2">
      <c r="A86" s="71">
        <v>308553</v>
      </c>
      <c r="B86" s="26" t="s">
        <v>190</v>
      </c>
      <c r="C86" s="26" t="s">
        <v>732</v>
      </c>
      <c r="D86" s="84">
        <v>99</v>
      </c>
      <c r="E86" s="87">
        <v>0.29292929292929298</v>
      </c>
      <c r="F86" s="87">
        <v>0.32164403024885002</v>
      </c>
      <c r="G86" s="101">
        <v>-2.8714737319557038E-2</v>
      </c>
      <c r="H86" s="103">
        <v>0</v>
      </c>
      <c r="I86" s="84">
        <v>68</v>
      </c>
      <c r="J86" s="87">
        <v>0.26470588235294101</v>
      </c>
      <c r="K86" s="87">
        <v>0.24719722124762</v>
      </c>
      <c r="L86" s="101">
        <v>1.7508661105321011E-2</v>
      </c>
      <c r="M86" s="103">
        <v>0</v>
      </c>
      <c r="N86" s="84">
        <v>69</v>
      </c>
      <c r="O86" s="87">
        <v>0.434782608695652</v>
      </c>
      <c r="P86" s="87">
        <v>0.32777383164983398</v>
      </c>
      <c r="Q86" s="101">
        <v>0.10700877704581802</v>
      </c>
      <c r="R86" s="102">
        <v>1</v>
      </c>
      <c r="S86" s="86"/>
      <c r="T86" s="55"/>
      <c r="U86" s="85"/>
    </row>
    <row r="87" spans="1:21" s="70" customFormat="1" ht="15" customHeight="1" x14ac:dyDescent="0.2">
      <c r="A87" s="71">
        <v>308823</v>
      </c>
      <c r="B87" s="26" t="s">
        <v>191</v>
      </c>
      <c r="C87" s="26" t="s">
        <v>733</v>
      </c>
      <c r="D87" s="84">
        <v>108</v>
      </c>
      <c r="E87" s="87">
        <v>0.36111111111111099</v>
      </c>
      <c r="F87" s="87">
        <v>0.38010820836564402</v>
      </c>
      <c r="G87" s="101">
        <v>-1.8997097254533024E-2</v>
      </c>
      <c r="H87" s="103">
        <v>0</v>
      </c>
      <c r="I87" s="84">
        <v>99</v>
      </c>
      <c r="J87" s="87">
        <v>0.36363636363636398</v>
      </c>
      <c r="K87" s="87">
        <v>0.33528608189894599</v>
      </c>
      <c r="L87" s="101">
        <v>2.8350281737417993E-2</v>
      </c>
      <c r="M87" s="103">
        <v>0</v>
      </c>
      <c r="N87" s="84">
        <v>95</v>
      </c>
      <c r="O87" s="87">
        <v>0.54736842105263195</v>
      </c>
      <c r="P87" s="87">
        <v>0.46664592777643799</v>
      </c>
      <c r="Q87" s="101">
        <v>8.0722493276193963E-2</v>
      </c>
      <c r="R87" s="102">
        <v>1</v>
      </c>
      <c r="S87" s="86"/>
      <c r="T87" s="86"/>
      <c r="U87" s="86"/>
    </row>
    <row r="88" spans="1:21" s="70" customFormat="1" ht="15" customHeight="1" x14ac:dyDescent="0.2">
      <c r="A88" s="71">
        <v>308844</v>
      </c>
      <c r="B88" s="26" t="s">
        <v>192</v>
      </c>
      <c r="C88" s="26" t="s">
        <v>732</v>
      </c>
      <c r="D88" s="84">
        <v>189</v>
      </c>
      <c r="E88" s="87">
        <v>0.55026455026455001</v>
      </c>
      <c r="F88" s="87">
        <v>0.43389223996251802</v>
      </c>
      <c r="G88" s="101">
        <v>0.11637231030203199</v>
      </c>
      <c r="H88" s="102">
        <v>1</v>
      </c>
      <c r="I88" s="84">
        <v>219</v>
      </c>
      <c r="J88" s="87">
        <v>0.465753424657534</v>
      </c>
      <c r="K88" s="87">
        <v>0.33462586628417901</v>
      </c>
      <c r="L88" s="101">
        <v>0.13112755837335499</v>
      </c>
      <c r="M88" s="102">
        <v>1</v>
      </c>
      <c r="N88" s="84">
        <v>227</v>
      </c>
      <c r="O88" s="87">
        <v>0.42290748898678399</v>
      </c>
      <c r="P88" s="87">
        <v>0.38674464502748301</v>
      </c>
      <c r="Q88" s="101">
        <v>3.6162843959300972E-2</v>
      </c>
      <c r="R88" s="103">
        <v>0</v>
      </c>
      <c r="S88" s="86"/>
      <c r="T88" s="55"/>
      <c r="U88" s="85"/>
    </row>
    <row r="89" spans="1:21" s="70" customFormat="1" ht="15" customHeight="1" x14ac:dyDescent="0.2">
      <c r="A89" s="71">
        <v>308937</v>
      </c>
      <c r="B89" s="26" t="s">
        <v>194</v>
      </c>
      <c r="C89" s="26" t="s">
        <v>732</v>
      </c>
      <c r="D89" s="84">
        <v>2</v>
      </c>
      <c r="E89" s="87" t="s">
        <v>961</v>
      </c>
      <c r="F89" s="87" t="s">
        <v>961</v>
      </c>
      <c r="G89" s="101" t="s">
        <v>961</v>
      </c>
      <c r="H89" s="84" t="s">
        <v>961</v>
      </c>
      <c r="I89" s="84">
        <v>4</v>
      </c>
      <c r="J89" s="87" t="s">
        <v>961</v>
      </c>
      <c r="K89" s="87" t="s">
        <v>961</v>
      </c>
      <c r="L89" s="101" t="s">
        <v>961</v>
      </c>
      <c r="M89" s="84" t="s">
        <v>961</v>
      </c>
      <c r="N89" s="84" t="s">
        <v>961</v>
      </c>
      <c r="O89" s="87" t="s">
        <v>961</v>
      </c>
      <c r="P89" s="87" t="s">
        <v>961</v>
      </c>
      <c r="Q89" s="101" t="s">
        <v>961</v>
      </c>
      <c r="R89" s="84" t="s">
        <v>961</v>
      </c>
      <c r="S89" s="86"/>
      <c r="T89" s="86"/>
      <c r="U89" s="86"/>
    </row>
    <row r="90" spans="1:21" s="70" customFormat="1" ht="15" customHeight="1" x14ac:dyDescent="0.2">
      <c r="A90" s="71">
        <v>309167</v>
      </c>
      <c r="B90" s="26" t="s">
        <v>195</v>
      </c>
      <c r="C90" s="26" t="s">
        <v>734</v>
      </c>
      <c r="D90" s="84">
        <v>131</v>
      </c>
      <c r="E90" s="87">
        <v>0.465648854961832</v>
      </c>
      <c r="F90" s="87">
        <v>0.31580988669923199</v>
      </c>
      <c r="G90" s="101">
        <v>0.14983896826260001</v>
      </c>
      <c r="H90" s="102">
        <v>1</v>
      </c>
      <c r="I90" s="84">
        <v>105</v>
      </c>
      <c r="J90" s="87">
        <v>0.32380952380952399</v>
      </c>
      <c r="K90" s="87">
        <v>0.28701785984140099</v>
      </c>
      <c r="L90" s="101">
        <v>3.6791663968123001E-2</v>
      </c>
      <c r="M90" s="103">
        <v>0</v>
      </c>
      <c r="N90" s="84">
        <v>129</v>
      </c>
      <c r="O90" s="87">
        <v>0.42635658914728702</v>
      </c>
      <c r="P90" s="87">
        <v>0.37266348414783002</v>
      </c>
      <c r="Q90" s="101">
        <v>5.3693104999457009E-2</v>
      </c>
      <c r="R90" s="102">
        <v>1</v>
      </c>
      <c r="S90" s="86"/>
      <c r="T90" s="55"/>
      <c r="U90" s="85"/>
    </row>
    <row r="91" spans="1:21" s="70" customFormat="1" ht="15" customHeight="1" x14ac:dyDescent="0.2">
      <c r="A91" s="71">
        <v>310736</v>
      </c>
      <c r="B91" s="26" t="s">
        <v>196</v>
      </c>
      <c r="C91" s="26" t="s">
        <v>735</v>
      </c>
      <c r="D91" s="84">
        <v>30</v>
      </c>
      <c r="E91" s="87">
        <v>0.3</v>
      </c>
      <c r="F91" s="87">
        <v>0.318895975697088</v>
      </c>
      <c r="G91" s="101">
        <v>-1.8895975697088008E-2</v>
      </c>
      <c r="H91" s="103">
        <v>0</v>
      </c>
      <c r="I91" s="84">
        <v>15</v>
      </c>
      <c r="J91" s="87">
        <v>0.266666666666667</v>
      </c>
      <c r="K91" s="87">
        <v>0.31225661920981401</v>
      </c>
      <c r="L91" s="101">
        <v>-4.5589952543147017E-2</v>
      </c>
      <c r="M91" s="103">
        <v>0</v>
      </c>
      <c r="N91" s="84">
        <v>28</v>
      </c>
      <c r="O91" s="87">
        <v>0.17857142857142899</v>
      </c>
      <c r="P91" s="87">
        <v>0.29850880803097102</v>
      </c>
      <c r="Q91" s="101">
        <v>-0.11993737945954203</v>
      </c>
      <c r="R91" s="104">
        <v>-1</v>
      </c>
      <c r="S91" s="86"/>
      <c r="T91" s="55"/>
      <c r="U91" s="85"/>
    </row>
    <row r="92" spans="1:21" s="70" customFormat="1" ht="15" customHeight="1" x14ac:dyDescent="0.2">
      <c r="A92" s="71">
        <v>311345</v>
      </c>
      <c r="B92" s="26" t="s">
        <v>197</v>
      </c>
      <c r="C92" s="26" t="s">
        <v>736</v>
      </c>
      <c r="D92" s="84">
        <v>64</v>
      </c>
      <c r="E92" s="87">
        <v>0.484375</v>
      </c>
      <c r="F92" s="87">
        <v>0.39863596718716399</v>
      </c>
      <c r="G92" s="101">
        <v>8.5739032812836014E-2</v>
      </c>
      <c r="H92" s="102">
        <v>1</v>
      </c>
      <c r="I92" s="84">
        <v>76</v>
      </c>
      <c r="J92" s="87">
        <v>0.394736842105263</v>
      </c>
      <c r="K92" s="87">
        <v>0.329580894760716</v>
      </c>
      <c r="L92" s="101">
        <v>6.5155947344546994E-2</v>
      </c>
      <c r="M92" s="102">
        <v>1</v>
      </c>
      <c r="N92" s="84">
        <v>77</v>
      </c>
      <c r="O92" s="87">
        <v>0.38961038961039002</v>
      </c>
      <c r="P92" s="87">
        <v>0.30263036594832798</v>
      </c>
      <c r="Q92" s="101">
        <v>8.6980023662062034E-2</v>
      </c>
      <c r="R92" s="102">
        <v>1</v>
      </c>
      <c r="S92" s="86"/>
      <c r="T92" s="55"/>
      <c r="U92" s="85"/>
    </row>
    <row r="93" spans="1:21" s="70" customFormat="1" ht="15" customHeight="1" x14ac:dyDescent="0.2">
      <c r="A93" s="71">
        <v>312014</v>
      </c>
      <c r="B93" s="26" t="s">
        <v>198</v>
      </c>
      <c r="C93" s="26" t="s">
        <v>737</v>
      </c>
      <c r="D93" s="84">
        <v>85</v>
      </c>
      <c r="E93" s="87">
        <v>0.61176470588235299</v>
      </c>
      <c r="F93" s="87">
        <v>0.50279092110713597</v>
      </c>
      <c r="G93" s="101">
        <v>0.10897378477521702</v>
      </c>
      <c r="H93" s="102">
        <v>1</v>
      </c>
      <c r="I93" s="84">
        <v>121</v>
      </c>
      <c r="J93" s="87">
        <v>0.495867768595041</v>
      </c>
      <c r="K93" s="87">
        <v>0.41798292330903603</v>
      </c>
      <c r="L93" s="101">
        <v>7.7884845286004978E-2</v>
      </c>
      <c r="M93" s="102">
        <v>1</v>
      </c>
      <c r="N93" s="84">
        <v>98</v>
      </c>
      <c r="O93" s="87">
        <v>0.61224489795918402</v>
      </c>
      <c r="P93" s="87">
        <v>0.57302536494872203</v>
      </c>
      <c r="Q93" s="101">
        <v>3.9219533010461993E-2</v>
      </c>
      <c r="R93" s="103">
        <v>0</v>
      </c>
      <c r="S93" s="86"/>
      <c r="T93" s="55"/>
      <c r="U93" s="85"/>
    </row>
    <row r="94" spans="1:21" s="70" customFormat="1" ht="15" customHeight="1" x14ac:dyDescent="0.2">
      <c r="A94" s="71">
        <v>312137</v>
      </c>
      <c r="B94" s="26" t="s">
        <v>199</v>
      </c>
      <c r="C94" s="26" t="s">
        <v>737</v>
      </c>
      <c r="D94" s="84">
        <v>57</v>
      </c>
      <c r="E94" s="87">
        <v>0.54385964912280704</v>
      </c>
      <c r="F94" s="87">
        <v>0.53688980937647002</v>
      </c>
      <c r="G94" s="101">
        <v>6.9698397463370254E-3</v>
      </c>
      <c r="H94" s="103">
        <v>0</v>
      </c>
      <c r="I94" s="84">
        <v>74</v>
      </c>
      <c r="J94" s="87">
        <v>0.32432432432432401</v>
      </c>
      <c r="K94" s="87">
        <v>0.365874476292327</v>
      </c>
      <c r="L94" s="101">
        <v>-4.1550151968002991E-2</v>
      </c>
      <c r="M94" s="103">
        <v>0</v>
      </c>
      <c r="N94" s="84">
        <v>82</v>
      </c>
      <c r="O94" s="87">
        <v>0.56097560975609795</v>
      </c>
      <c r="P94" s="87">
        <v>0.51501950832452004</v>
      </c>
      <c r="Q94" s="101">
        <v>4.5956101431577911E-2</v>
      </c>
      <c r="R94" s="103">
        <v>0</v>
      </c>
      <c r="S94" s="86"/>
      <c r="T94" s="55"/>
      <c r="U94" s="85"/>
    </row>
    <row r="95" spans="1:21" s="70" customFormat="1" ht="15" customHeight="1" x14ac:dyDescent="0.2">
      <c r="A95" s="71">
        <v>312395</v>
      </c>
      <c r="B95" s="26" t="s">
        <v>200</v>
      </c>
      <c r="C95" s="26" t="s">
        <v>737</v>
      </c>
      <c r="D95" s="84">
        <v>103</v>
      </c>
      <c r="E95" s="87">
        <v>0.44660194174757301</v>
      </c>
      <c r="F95" s="87">
        <v>0.47075252790949901</v>
      </c>
      <c r="G95" s="101">
        <v>-2.4150586161926002E-2</v>
      </c>
      <c r="H95" s="103">
        <v>0</v>
      </c>
      <c r="I95" s="84">
        <v>79</v>
      </c>
      <c r="J95" s="87">
        <v>0.430379746835443</v>
      </c>
      <c r="K95" s="87">
        <v>0.43415876006229698</v>
      </c>
      <c r="L95" s="101">
        <v>-3.7790132268539778E-3</v>
      </c>
      <c r="M95" s="103">
        <v>0</v>
      </c>
      <c r="N95" s="84">
        <v>88</v>
      </c>
      <c r="O95" s="87">
        <v>0.56818181818181801</v>
      </c>
      <c r="P95" s="87">
        <v>0.45386311422140202</v>
      </c>
      <c r="Q95" s="101">
        <v>0.11431870396041599</v>
      </c>
      <c r="R95" s="102">
        <v>1</v>
      </c>
      <c r="S95" s="86"/>
      <c r="T95" s="55"/>
      <c r="U95" s="85"/>
    </row>
    <row r="96" spans="1:21" s="70" customFormat="1" ht="15" customHeight="1" x14ac:dyDescent="0.2">
      <c r="A96" s="71">
        <v>312521</v>
      </c>
      <c r="B96" s="26" t="s">
        <v>201</v>
      </c>
      <c r="C96" s="26" t="s">
        <v>737</v>
      </c>
      <c r="D96" s="84">
        <v>210</v>
      </c>
      <c r="E96" s="87">
        <v>0.40952380952381001</v>
      </c>
      <c r="F96" s="87">
        <v>0.39177050149796999</v>
      </c>
      <c r="G96" s="101">
        <v>1.775330802584002E-2</v>
      </c>
      <c r="H96" s="103">
        <v>0</v>
      </c>
      <c r="I96" s="84">
        <v>217</v>
      </c>
      <c r="J96" s="87">
        <v>0.35944700460829498</v>
      </c>
      <c r="K96" s="87">
        <v>0.40353469713190399</v>
      </c>
      <c r="L96" s="101">
        <v>-4.4087692523609001E-2</v>
      </c>
      <c r="M96" s="103">
        <v>0</v>
      </c>
      <c r="N96" s="84">
        <v>217</v>
      </c>
      <c r="O96" s="87">
        <v>0.488479262672811</v>
      </c>
      <c r="P96" s="87">
        <v>0.45296904772009</v>
      </c>
      <c r="Q96" s="101">
        <v>3.5510214952720998E-2</v>
      </c>
      <c r="R96" s="103">
        <v>0</v>
      </c>
      <c r="S96" s="86"/>
      <c r="T96" s="55"/>
      <c r="U96" s="85"/>
    </row>
    <row r="97" spans="1:21" s="70" customFormat="1" ht="15" customHeight="1" x14ac:dyDescent="0.2">
      <c r="A97" s="71">
        <v>312577</v>
      </c>
      <c r="B97" s="26" t="s">
        <v>202</v>
      </c>
      <c r="C97" s="26" t="s">
        <v>737</v>
      </c>
      <c r="D97" s="84">
        <v>197</v>
      </c>
      <c r="E97" s="87">
        <v>0.42639593908629397</v>
      </c>
      <c r="F97" s="87">
        <v>0.377878589354671</v>
      </c>
      <c r="G97" s="101">
        <v>4.8517349731622972E-2</v>
      </c>
      <c r="H97" s="103">
        <v>0</v>
      </c>
      <c r="I97" s="84">
        <v>217</v>
      </c>
      <c r="J97" s="87">
        <v>0.37788018433179699</v>
      </c>
      <c r="K97" s="87">
        <v>0.40727114489647798</v>
      </c>
      <c r="L97" s="101">
        <v>-2.939096056468099E-2</v>
      </c>
      <c r="M97" s="103">
        <v>0</v>
      </c>
      <c r="N97" s="84">
        <v>148</v>
      </c>
      <c r="O97" s="87">
        <v>0.48648648648648701</v>
      </c>
      <c r="P97" s="87">
        <v>0.437674415116658</v>
      </c>
      <c r="Q97" s="101">
        <v>4.8812071369829013E-2</v>
      </c>
      <c r="R97" s="103">
        <v>0</v>
      </c>
      <c r="S97" s="86"/>
      <c r="T97" s="55"/>
      <c r="U97" s="85"/>
    </row>
    <row r="98" spans="1:21" s="70" customFormat="1" ht="15" customHeight="1" x14ac:dyDescent="0.2">
      <c r="A98" s="71">
        <v>312851</v>
      </c>
      <c r="B98" s="26" t="s">
        <v>203</v>
      </c>
      <c r="C98" s="26" t="s">
        <v>737</v>
      </c>
      <c r="D98" s="84">
        <v>147</v>
      </c>
      <c r="E98" s="87">
        <v>0.55782312925170097</v>
      </c>
      <c r="F98" s="87">
        <v>0.448557976780739</v>
      </c>
      <c r="G98" s="101">
        <v>0.10926515247096197</v>
      </c>
      <c r="H98" s="102">
        <v>1</v>
      </c>
      <c r="I98" s="84">
        <v>167</v>
      </c>
      <c r="J98" s="87">
        <v>0.449101796407186</v>
      </c>
      <c r="K98" s="87">
        <v>0.41166275915236</v>
      </c>
      <c r="L98" s="101">
        <v>3.7439037254826002E-2</v>
      </c>
      <c r="M98" s="103">
        <v>0</v>
      </c>
      <c r="N98" s="84">
        <v>178</v>
      </c>
      <c r="O98" s="87">
        <v>0.46067415730337102</v>
      </c>
      <c r="P98" s="87">
        <v>0.46662157934801701</v>
      </c>
      <c r="Q98" s="101">
        <v>-5.9474220446459891E-3</v>
      </c>
      <c r="R98" s="103">
        <v>0</v>
      </c>
      <c r="S98" s="86"/>
      <c r="T98" s="86"/>
      <c r="U98" s="86"/>
    </row>
    <row r="99" spans="1:21" s="70" customFormat="1" ht="15" customHeight="1" x14ac:dyDescent="0.2">
      <c r="A99" s="71">
        <v>313847</v>
      </c>
      <c r="B99" s="26" t="s">
        <v>204</v>
      </c>
      <c r="C99" s="26" t="s">
        <v>738</v>
      </c>
      <c r="D99" s="84">
        <v>177</v>
      </c>
      <c r="E99" s="87">
        <v>0.38418079096045199</v>
      </c>
      <c r="F99" s="87">
        <v>0.35247046986872499</v>
      </c>
      <c r="G99" s="101">
        <v>3.1710321091727001E-2</v>
      </c>
      <c r="H99" s="103">
        <v>0</v>
      </c>
      <c r="I99" s="84">
        <v>192</v>
      </c>
      <c r="J99" s="87">
        <v>0.42708333333333298</v>
      </c>
      <c r="K99" s="87">
        <v>0.327196195310269</v>
      </c>
      <c r="L99" s="101">
        <v>9.9887138023063982E-2</v>
      </c>
      <c r="M99" s="102">
        <v>1</v>
      </c>
      <c r="N99" s="84">
        <v>221</v>
      </c>
      <c r="O99" s="87">
        <v>0.42986425339366502</v>
      </c>
      <c r="P99" s="87">
        <v>0.419649033919125</v>
      </c>
      <c r="Q99" s="101">
        <v>1.0215219474540016E-2</v>
      </c>
      <c r="R99" s="103">
        <v>0</v>
      </c>
      <c r="S99" s="86"/>
      <c r="T99" s="55"/>
      <c r="U99" s="85"/>
    </row>
    <row r="100" spans="1:21" s="70" customFormat="1" ht="15" customHeight="1" x14ac:dyDescent="0.2">
      <c r="A100" s="71">
        <v>314182</v>
      </c>
      <c r="B100" s="26" t="s">
        <v>205</v>
      </c>
      <c r="C100" s="26" t="s">
        <v>733</v>
      </c>
      <c r="D100" s="84">
        <v>45</v>
      </c>
      <c r="E100" s="87">
        <v>0.2</v>
      </c>
      <c r="F100" s="87">
        <v>0.34549268758277502</v>
      </c>
      <c r="G100" s="101">
        <v>-0.145492687582775</v>
      </c>
      <c r="H100" s="104">
        <v>-1</v>
      </c>
      <c r="I100" s="84">
        <v>53</v>
      </c>
      <c r="J100" s="87">
        <v>0.35849056603773599</v>
      </c>
      <c r="K100" s="87">
        <v>0.33843944633397399</v>
      </c>
      <c r="L100" s="101">
        <v>2.0051119703761999E-2</v>
      </c>
      <c r="M100" s="103">
        <v>0</v>
      </c>
      <c r="N100" s="84">
        <v>46</v>
      </c>
      <c r="O100" s="87">
        <v>0.60869565217391297</v>
      </c>
      <c r="P100" s="87">
        <v>0.49973761001089601</v>
      </c>
      <c r="Q100" s="101">
        <v>0.10895804216301697</v>
      </c>
      <c r="R100" s="102">
        <v>1</v>
      </c>
      <c r="S100" s="86"/>
      <c r="T100" s="55"/>
      <c r="U100" s="85"/>
    </row>
    <row r="101" spans="1:21" s="70" customFormat="1" ht="15" customHeight="1" x14ac:dyDescent="0.2">
      <c r="A101" s="71">
        <v>314247</v>
      </c>
      <c r="B101" s="26" t="s">
        <v>206</v>
      </c>
      <c r="C101" s="26" t="s">
        <v>733</v>
      </c>
      <c r="D101" s="84" t="s">
        <v>695</v>
      </c>
      <c r="E101" s="84" t="s">
        <v>695</v>
      </c>
      <c r="F101" s="84" t="s">
        <v>695</v>
      </c>
      <c r="G101" s="84" t="s">
        <v>695</v>
      </c>
      <c r="H101" s="84" t="s">
        <v>695</v>
      </c>
      <c r="I101" s="84" t="s">
        <v>695</v>
      </c>
      <c r="J101" s="84" t="s">
        <v>695</v>
      </c>
      <c r="K101" s="84" t="s">
        <v>695</v>
      </c>
      <c r="L101" s="84" t="s">
        <v>695</v>
      </c>
      <c r="M101" s="84" t="s">
        <v>695</v>
      </c>
      <c r="N101" s="84">
        <v>30</v>
      </c>
      <c r="O101" s="87">
        <v>0.73333333333333295</v>
      </c>
      <c r="P101" s="87">
        <v>0.59901420985283005</v>
      </c>
      <c r="Q101" s="101">
        <v>0.1343191234805029</v>
      </c>
      <c r="R101" s="102">
        <v>1</v>
      </c>
      <c r="S101" s="86"/>
      <c r="T101" s="55"/>
      <c r="U101" s="85"/>
    </row>
    <row r="102" spans="1:21" s="70" customFormat="1" ht="15" customHeight="1" x14ac:dyDescent="0.2">
      <c r="A102" s="71">
        <v>401878</v>
      </c>
      <c r="B102" s="26" t="s">
        <v>207</v>
      </c>
      <c r="C102" s="26" t="s">
        <v>739</v>
      </c>
      <c r="D102" s="84">
        <v>34</v>
      </c>
      <c r="E102" s="87">
        <v>8.8235294117647106E-2</v>
      </c>
      <c r="F102" s="87">
        <v>0.20519388045263701</v>
      </c>
      <c r="G102" s="101">
        <v>-0.1169585863349899</v>
      </c>
      <c r="H102" s="104">
        <v>-1</v>
      </c>
      <c r="I102" s="84">
        <v>16</v>
      </c>
      <c r="J102" s="87">
        <v>0.3125</v>
      </c>
      <c r="K102" s="87">
        <v>0.289072786925411</v>
      </c>
      <c r="L102" s="101">
        <v>2.3427213074589004E-2</v>
      </c>
      <c r="M102" s="103">
        <v>0</v>
      </c>
      <c r="N102" s="84">
        <v>30</v>
      </c>
      <c r="O102" s="87">
        <v>0.33333333333333298</v>
      </c>
      <c r="P102" s="87">
        <v>0.232220010402477</v>
      </c>
      <c r="Q102" s="101">
        <v>0.10111332293085598</v>
      </c>
      <c r="R102" s="102">
        <v>1</v>
      </c>
      <c r="S102" s="86"/>
      <c r="T102" s="55"/>
      <c r="U102" s="85"/>
    </row>
    <row r="103" spans="1:21" s="70" customFormat="1" ht="15" customHeight="1" x14ac:dyDescent="0.2">
      <c r="A103" s="71">
        <v>402268</v>
      </c>
      <c r="B103" s="26" t="s">
        <v>208</v>
      </c>
      <c r="C103" s="26" t="s">
        <v>740</v>
      </c>
      <c r="D103" s="84">
        <v>109</v>
      </c>
      <c r="E103" s="87">
        <v>0.37614678899082599</v>
      </c>
      <c r="F103" s="87">
        <v>0.41032160978613202</v>
      </c>
      <c r="G103" s="101">
        <v>-3.4174820795306038E-2</v>
      </c>
      <c r="H103" s="103">
        <v>0</v>
      </c>
      <c r="I103" s="84">
        <v>119</v>
      </c>
      <c r="J103" s="87">
        <v>0.32773109243697501</v>
      </c>
      <c r="K103" s="87">
        <v>0.37096661419926003</v>
      </c>
      <c r="L103" s="101">
        <v>-4.3235521762285012E-2</v>
      </c>
      <c r="M103" s="103">
        <v>0</v>
      </c>
      <c r="N103" s="84">
        <v>101</v>
      </c>
      <c r="O103" s="87">
        <v>0.445544554455446</v>
      </c>
      <c r="P103" s="87">
        <v>0.50780775058788197</v>
      </c>
      <c r="Q103" s="101">
        <v>-6.2263196132435972E-2</v>
      </c>
      <c r="R103" s="104">
        <v>-1</v>
      </c>
      <c r="S103" s="86"/>
      <c r="T103" s="55"/>
      <c r="U103" s="85"/>
    </row>
    <row r="104" spans="1:21" s="70" customFormat="1" ht="15" customHeight="1" x14ac:dyDescent="0.2">
      <c r="A104" s="71">
        <v>402272</v>
      </c>
      <c r="B104" s="26" t="s">
        <v>209</v>
      </c>
      <c r="C104" s="26" t="s">
        <v>740</v>
      </c>
      <c r="D104" s="84">
        <v>81</v>
      </c>
      <c r="E104" s="87">
        <v>0.37037037037037002</v>
      </c>
      <c r="F104" s="87">
        <v>0.401739113919722</v>
      </c>
      <c r="G104" s="101">
        <v>-3.1368743549351985E-2</v>
      </c>
      <c r="H104" s="103">
        <v>0</v>
      </c>
      <c r="I104" s="84">
        <v>76</v>
      </c>
      <c r="J104" s="87">
        <v>0.355263157894737</v>
      </c>
      <c r="K104" s="87">
        <v>0.420036220572166</v>
      </c>
      <c r="L104" s="101">
        <v>-6.4773062677428994E-2</v>
      </c>
      <c r="M104" s="104">
        <v>-1</v>
      </c>
      <c r="N104" s="84">
        <v>84</v>
      </c>
      <c r="O104" s="87">
        <v>0.38095238095238099</v>
      </c>
      <c r="P104" s="87">
        <v>0.469530197363208</v>
      </c>
      <c r="Q104" s="101">
        <v>-8.8577816410827015E-2</v>
      </c>
      <c r="R104" s="104">
        <v>-1</v>
      </c>
      <c r="S104" s="86"/>
      <c r="T104" s="55"/>
      <c r="U104" s="85"/>
    </row>
    <row r="105" spans="1:21" s="70" customFormat="1" ht="15" customHeight="1" x14ac:dyDescent="0.2">
      <c r="A105" s="71">
        <v>402347</v>
      </c>
      <c r="B105" s="26" t="s">
        <v>210</v>
      </c>
      <c r="C105" s="26" t="s">
        <v>740</v>
      </c>
      <c r="D105" s="84">
        <v>46</v>
      </c>
      <c r="E105" s="87">
        <v>0.34782608695652201</v>
      </c>
      <c r="F105" s="87">
        <v>0.47744827770186099</v>
      </c>
      <c r="G105" s="101">
        <v>-0.12962219074533898</v>
      </c>
      <c r="H105" s="104">
        <v>-1</v>
      </c>
      <c r="I105" s="84">
        <v>34</v>
      </c>
      <c r="J105" s="87">
        <v>0.35294117647058798</v>
      </c>
      <c r="K105" s="87">
        <v>0.47033027426976698</v>
      </c>
      <c r="L105" s="101">
        <v>-0.117389097799179</v>
      </c>
      <c r="M105" s="104">
        <v>-1</v>
      </c>
      <c r="N105" s="84">
        <v>50</v>
      </c>
      <c r="O105" s="87">
        <v>0.5</v>
      </c>
      <c r="P105" s="87">
        <v>0.51152453101232598</v>
      </c>
      <c r="Q105" s="101">
        <v>-1.1524531012325978E-2</v>
      </c>
      <c r="R105" s="103">
        <v>0</v>
      </c>
      <c r="S105" s="86"/>
      <c r="T105" s="55"/>
      <c r="U105" s="85"/>
    </row>
    <row r="106" spans="1:21" s="70" customFormat="1" ht="15" customHeight="1" x14ac:dyDescent="0.2">
      <c r="A106" s="71">
        <v>403561</v>
      </c>
      <c r="B106" s="26" t="s">
        <v>211</v>
      </c>
      <c r="C106" s="26" t="s">
        <v>741</v>
      </c>
      <c r="D106" s="84">
        <v>29</v>
      </c>
      <c r="E106" s="87">
        <v>0.41379310344827602</v>
      </c>
      <c r="F106" s="87">
        <v>0.34686849925544599</v>
      </c>
      <c r="G106" s="101">
        <v>6.6924604192830028E-2</v>
      </c>
      <c r="H106" s="102">
        <v>1</v>
      </c>
      <c r="I106" s="84">
        <v>38</v>
      </c>
      <c r="J106" s="87">
        <v>0.394736842105263</v>
      </c>
      <c r="K106" s="87">
        <v>0.36334393500947998</v>
      </c>
      <c r="L106" s="101">
        <v>3.1392907095783018E-2</v>
      </c>
      <c r="M106" s="103">
        <v>0</v>
      </c>
      <c r="N106" s="84">
        <v>35</v>
      </c>
      <c r="O106" s="87">
        <v>0.17142857142857101</v>
      </c>
      <c r="P106" s="87">
        <v>0.27930944273192398</v>
      </c>
      <c r="Q106" s="101">
        <v>-0.10788087130335297</v>
      </c>
      <c r="R106" s="104">
        <v>-1</v>
      </c>
      <c r="S106" s="86"/>
      <c r="T106" s="55"/>
      <c r="U106" s="85"/>
    </row>
    <row r="107" spans="1:21" s="70" customFormat="1" ht="15" customHeight="1" x14ac:dyDescent="0.2">
      <c r="A107" s="71">
        <v>405195</v>
      </c>
      <c r="B107" s="26" t="s">
        <v>212</v>
      </c>
      <c r="C107" s="26" t="s">
        <v>742</v>
      </c>
      <c r="D107" s="84">
        <v>67</v>
      </c>
      <c r="E107" s="87">
        <v>0.328358208955224</v>
      </c>
      <c r="F107" s="87">
        <v>0.34724775087033799</v>
      </c>
      <c r="G107" s="101">
        <v>-1.8889541915113994E-2</v>
      </c>
      <c r="H107" s="103">
        <v>0</v>
      </c>
      <c r="I107" s="84">
        <v>87</v>
      </c>
      <c r="J107" s="87">
        <v>0.48275862068965503</v>
      </c>
      <c r="K107" s="87">
        <v>0.396726142693692</v>
      </c>
      <c r="L107" s="101">
        <v>8.603247799596303E-2</v>
      </c>
      <c r="M107" s="102">
        <v>1</v>
      </c>
      <c r="N107" s="84">
        <v>87</v>
      </c>
      <c r="O107" s="87">
        <v>0.34482758620689702</v>
      </c>
      <c r="P107" s="87">
        <v>0.38979022840908101</v>
      </c>
      <c r="Q107" s="101">
        <v>-4.4962642202183989E-2</v>
      </c>
      <c r="R107" s="103">
        <v>0</v>
      </c>
      <c r="S107" s="86"/>
      <c r="T107" s="55"/>
      <c r="U107" s="85"/>
    </row>
    <row r="108" spans="1:21" s="70" customFormat="1" ht="15" customHeight="1" x14ac:dyDescent="0.2">
      <c r="A108" s="71">
        <v>406691</v>
      </c>
      <c r="B108" s="26" t="s">
        <v>213</v>
      </c>
      <c r="C108" s="26" t="s">
        <v>743</v>
      </c>
      <c r="D108" s="84">
        <v>37</v>
      </c>
      <c r="E108" s="87">
        <v>0.21621621621621601</v>
      </c>
      <c r="F108" s="87">
        <v>0.34873273090222201</v>
      </c>
      <c r="G108" s="101">
        <v>-0.132516514686006</v>
      </c>
      <c r="H108" s="104">
        <v>-1</v>
      </c>
      <c r="I108" s="84">
        <v>40</v>
      </c>
      <c r="J108" s="87">
        <v>0.375</v>
      </c>
      <c r="K108" s="87">
        <v>0.46367810512274399</v>
      </c>
      <c r="L108" s="101">
        <v>-8.8678105122743989E-2</v>
      </c>
      <c r="M108" s="104">
        <v>-1</v>
      </c>
      <c r="N108" s="84">
        <v>35</v>
      </c>
      <c r="O108" s="87">
        <v>0.28571428571428598</v>
      </c>
      <c r="P108" s="87">
        <v>0.42281329910795101</v>
      </c>
      <c r="Q108" s="101">
        <v>-0.13709901339366504</v>
      </c>
      <c r="R108" s="104">
        <v>-1</v>
      </c>
      <c r="S108" s="86"/>
      <c r="T108" s="55"/>
      <c r="U108" s="85"/>
    </row>
    <row r="109" spans="1:21" s="70" customFormat="1" ht="15" customHeight="1" x14ac:dyDescent="0.2">
      <c r="A109" s="71">
        <v>407570</v>
      </c>
      <c r="B109" s="26" t="s">
        <v>214</v>
      </c>
      <c r="C109" s="26" t="s">
        <v>744</v>
      </c>
      <c r="D109" s="84">
        <v>36</v>
      </c>
      <c r="E109" s="87">
        <v>8.3333333333333301E-2</v>
      </c>
      <c r="F109" s="87">
        <v>0.241980915475662</v>
      </c>
      <c r="G109" s="101">
        <v>-0.15864758214232871</v>
      </c>
      <c r="H109" s="104">
        <v>-1</v>
      </c>
      <c r="I109" s="84">
        <v>22</v>
      </c>
      <c r="J109" s="87">
        <v>0.22727272727272699</v>
      </c>
      <c r="K109" s="87">
        <v>0.133688690751747</v>
      </c>
      <c r="L109" s="101">
        <v>9.3584036520979991E-2</v>
      </c>
      <c r="M109" s="102">
        <v>1</v>
      </c>
      <c r="N109" s="84">
        <v>24</v>
      </c>
      <c r="O109" s="87">
        <v>8.3333333333333301E-2</v>
      </c>
      <c r="P109" s="87">
        <v>0.16435878736578999</v>
      </c>
      <c r="Q109" s="101">
        <v>-8.1025454032456687E-2</v>
      </c>
      <c r="R109" s="104">
        <v>-1</v>
      </c>
      <c r="S109" s="86"/>
      <c r="T109" s="55"/>
      <c r="U109" s="85"/>
    </row>
    <row r="110" spans="1:21" s="70" customFormat="1" ht="15" customHeight="1" x14ac:dyDescent="0.2">
      <c r="A110" s="71">
        <v>407754</v>
      </c>
      <c r="B110" s="26" t="s">
        <v>215</v>
      </c>
      <c r="C110" s="26" t="s">
        <v>744</v>
      </c>
      <c r="D110" s="84">
        <v>130</v>
      </c>
      <c r="E110" s="87">
        <v>0.29230769230769199</v>
      </c>
      <c r="F110" s="87">
        <v>0.34847167772399101</v>
      </c>
      <c r="G110" s="101">
        <v>-5.6163985416299023E-2</v>
      </c>
      <c r="H110" s="103">
        <v>0</v>
      </c>
      <c r="I110" s="84">
        <v>95</v>
      </c>
      <c r="J110" s="87">
        <v>0.34736842105263199</v>
      </c>
      <c r="K110" s="87">
        <v>0.362556180654662</v>
      </c>
      <c r="L110" s="101">
        <v>-1.5187759602030004E-2</v>
      </c>
      <c r="M110" s="103">
        <v>0</v>
      </c>
      <c r="N110" s="84">
        <v>116</v>
      </c>
      <c r="O110" s="87">
        <v>0.37068965517241398</v>
      </c>
      <c r="P110" s="87">
        <v>0.36263393054658399</v>
      </c>
      <c r="Q110" s="101">
        <v>8.0557246258299853E-3</v>
      </c>
      <c r="R110" s="103">
        <v>0</v>
      </c>
      <c r="S110" s="86"/>
      <c r="T110" s="55"/>
      <c r="U110" s="85"/>
    </row>
    <row r="111" spans="1:21" s="70" customFormat="1" ht="15" customHeight="1" x14ac:dyDescent="0.2">
      <c r="A111" s="71">
        <v>408677</v>
      </c>
      <c r="B111" s="26" t="s">
        <v>216</v>
      </c>
      <c r="C111" s="26" t="s">
        <v>745</v>
      </c>
      <c r="D111" s="84">
        <v>51</v>
      </c>
      <c r="E111" s="87">
        <v>0.29411764705882398</v>
      </c>
      <c r="F111" s="87">
        <v>0.32143262871289502</v>
      </c>
      <c r="G111" s="101">
        <v>-2.7314981654071036E-2</v>
      </c>
      <c r="H111" s="103">
        <v>0</v>
      </c>
      <c r="I111" s="84">
        <v>42</v>
      </c>
      <c r="J111" s="87">
        <v>0.119047619047619</v>
      </c>
      <c r="K111" s="87">
        <v>0.23536823310261901</v>
      </c>
      <c r="L111" s="101">
        <v>-0.11632061405500001</v>
      </c>
      <c r="M111" s="104">
        <v>-1</v>
      </c>
      <c r="N111" s="84">
        <v>42</v>
      </c>
      <c r="O111" s="87">
        <v>0.119047619047619</v>
      </c>
      <c r="P111" s="87">
        <v>0.29123350419953897</v>
      </c>
      <c r="Q111" s="101">
        <v>-0.17218588515191996</v>
      </c>
      <c r="R111" s="104">
        <v>-1</v>
      </c>
      <c r="S111" s="86"/>
      <c r="T111" s="55"/>
      <c r="U111" s="85"/>
    </row>
    <row r="112" spans="1:21" s="70" customFormat="1" ht="15" customHeight="1" x14ac:dyDescent="0.2">
      <c r="A112" s="71">
        <v>409629</v>
      </c>
      <c r="B112" s="26" t="s">
        <v>217</v>
      </c>
      <c r="C112" s="26" t="s">
        <v>746</v>
      </c>
      <c r="D112" s="84">
        <v>30</v>
      </c>
      <c r="E112" s="87">
        <v>0.233333333333333</v>
      </c>
      <c r="F112" s="87">
        <v>0.30722340918045099</v>
      </c>
      <c r="G112" s="101">
        <v>-7.3890075847117986E-2</v>
      </c>
      <c r="H112" s="104">
        <v>-1</v>
      </c>
      <c r="I112" s="84">
        <v>47</v>
      </c>
      <c r="J112" s="87">
        <v>0.319148936170213</v>
      </c>
      <c r="K112" s="87">
        <v>0.29536393440078901</v>
      </c>
      <c r="L112" s="101">
        <v>2.3785001769423997E-2</v>
      </c>
      <c r="M112" s="103">
        <v>0</v>
      </c>
      <c r="N112" s="84">
        <v>34</v>
      </c>
      <c r="O112" s="87">
        <v>0.441176470588235</v>
      </c>
      <c r="P112" s="87">
        <v>0.393604435439039</v>
      </c>
      <c r="Q112" s="101">
        <v>4.7572035149196001E-2</v>
      </c>
      <c r="R112" s="103">
        <v>0</v>
      </c>
      <c r="S112" s="86"/>
      <c r="T112" s="55"/>
      <c r="U112" s="85"/>
    </row>
    <row r="113" spans="1:21" s="70" customFormat="1" ht="15" customHeight="1" x14ac:dyDescent="0.2">
      <c r="A113" s="71">
        <v>410378</v>
      </c>
      <c r="B113" s="26" t="s">
        <v>218</v>
      </c>
      <c r="C113" s="26" t="s">
        <v>747</v>
      </c>
      <c r="D113" s="84">
        <v>39</v>
      </c>
      <c r="E113" s="87">
        <v>0.17948717948717899</v>
      </c>
      <c r="F113" s="87">
        <v>0.28560206109769498</v>
      </c>
      <c r="G113" s="101">
        <v>-0.10611488161051599</v>
      </c>
      <c r="H113" s="104">
        <v>-1</v>
      </c>
      <c r="I113" s="84">
        <v>31</v>
      </c>
      <c r="J113" s="87">
        <v>0.25806451612903197</v>
      </c>
      <c r="K113" s="87">
        <v>0.47209218311074902</v>
      </c>
      <c r="L113" s="101">
        <v>-0.21402766698171705</v>
      </c>
      <c r="M113" s="104">
        <v>-1</v>
      </c>
      <c r="N113" s="84">
        <v>36</v>
      </c>
      <c r="O113" s="87">
        <v>0.41666666666666702</v>
      </c>
      <c r="P113" s="87">
        <v>0.40937104748437297</v>
      </c>
      <c r="Q113" s="101">
        <v>7.2956191822940442E-3</v>
      </c>
      <c r="R113" s="103">
        <v>0</v>
      </c>
      <c r="S113" s="86"/>
      <c r="T113" s="55"/>
      <c r="U113" s="85"/>
    </row>
    <row r="114" spans="1:21" s="70" customFormat="1" ht="15" customHeight="1" x14ac:dyDescent="0.2">
      <c r="A114" s="71">
        <v>412497</v>
      </c>
      <c r="B114" s="26" t="s">
        <v>219</v>
      </c>
      <c r="C114" s="26" t="s">
        <v>748</v>
      </c>
      <c r="D114" s="84">
        <v>24</v>
      </c>
      <c r="E114" s="87">
        <v>0.25</v>
      </c>
      <c r="F114" s="87">
        <v>0.46722888644404797</v>
      </c>
      <c r="G114" s="101">
        <v>-0.21722888644404797</v>
      </c>
      <c r="H114" s="104">
        <v>-1</v>
      </c>
      <c r="I114" s="84">
        <v>29</v>
      </c>
      <c r="J114" s="87">
        <v>0.31034482758620702</v>
      </c>
      <c r="K114" s="87">
        <v>0.37645196005141901</v>
      </c>
      <c r="L114" s="101">
        <v>-6.6107132465211993E-2</v>
      </c>
      <c r="M114" s="104">
        <v>-1</v>
      </c>
      <c r="N114" s="84">
        <v>25</v>
      </c>
      <c r="O114" s="87">
        <v>0.16</v>
      </c>
      <c r="P114" s="87">
        <v>0.31870136680180799</v>
      </c>
      <c r="Q114" s="101">
        <v>-0.15870136680180799</v>
      </c>
      <c r="R114" s="104">
        <v>-1</v>
      </c>
      <c r="S114" s="86"/>
      <c r="T114" s="55"/>
      <c r="U114" s="85"/>
    </row>
    <row r="115" spans="1:21" s="70" customFormat="1" ht="15" customHeight="1" x14ac:dyDescent="0.2">
      <c r="A115" s="71">
        <v>501605</v>
      </c>
      <c r="B115" s="26" t="s">
        <v>220</v>
      </c>
      <c r="C115" s="26" t="s">
        <v>749</v>
      </c>
      <c r="D115" s="84">
        <v>23</v>
      </c>
      <c r="E115" s="87">
        <v>0.39130434782608697</v>
      </c>
      <c r="F115" s="87">
        <v>0.33488379043093203</v>
      </c>
      <c r="G115" s="101">
        <v>5.6420557395154947E-2</v>
      </c>
      <c r="H115" s="102">
        <v>1</v>
      </c>
      <c r="I115" s="84">
        <v>32</v>
      </c>
      <c r="J115" s="87">
        <v>0.34375</v>
      </c>
      <c r="K115" s="87">
        <v>0.38733060870866198</v>
      </c>
      <c r="L115" s="101">
        <v>-4.3580608708661983E-2</v>
      </c>
      <c r="M115" s="103">
        <v>0</v>
      </c>
      <c r="N115" s="84">
        <v>12</v>
      </c>
      <c r="O115" s="87" t="s">
        <v>695</v>
      </c>
      <c r="P115" s="87" t="s">
        <v>695</v>
      </c>
      <c r="Q115" s="87" t="s">
        <v>695</v>
      </c>
      <c r="R115" s="87" t="s">
        <v>695</v>
      </c>
      <c r="S115" s="86"/>
      <c r="T115" s="86"/>
      <c r="U115" s="86"/>
    </row>
    <row r="116" spans="1:21" s="70" customFormat="1" ht="15" customHeight="1" x14ac:dyDescent="0.2">
      <c r="A116" s="71">
        <v>502272</v>
      </c>
      <c r="B116" s="26" t="s">
        <v>221</v>
      </c>
      <c r="C116" s="26" t="s">
        <v>750</v>
      </c>
      <c r="D116" s="84">
        <v>124</v>
      </c>
      <c r="E116" s="87">
        <v>0.38709677419354799</v>
      </c>
      <c r="F116" s="87">
        <v>0.35465807905249902</v>
      </c>
      <c r="G116" s="101">
        <v>3.2438695141048968E-2</v>
      </c>
      <c r="H116" s="103">
        <v>0</v>
      </c>
      <c r="I116" s="84">
        <v>108</v>
      </c>
      <c r="J116" s="87">
        <v>0.30555555555555602</v>
      </c>
      <c r="K116" s="87">
        <v>0.34673331229197502</v>
      </c>
      <c r="L116" s="101">
        <v>-4.1177756736418991E-2</v>
      </c>
      <c r="M116" s="103">
        <v>0</v>
      </c>
      <c r="N116" s="84">
        <v>121</v>
      </c>
      <c r="O116" s="87">
        <v>0.35537190082644599</v>
      </c>
      <c r="P116" s="87">
        <v>0.387436512531315</v>
      </c>
      <c r="Q116" s="101">
        <v>-3.2064611704869017E-2</v>
      </c>
      <c r="R116" s="103">
        <v>0</v>
      </c>
      <c r="S116" s="86"/>
      <c r="T116" s="55"/>
      <c r="U116" s="85"/>
    </row>
    <row r="117" spans="1:21" s="70" customFormat="1" ht="15" customHeight="1" x14ac:dyDescent="0.2">
      <c r="A117" s="71">
        <v>502518</v>
      </c>
      <c r="B117" s="26" t="s">
        <v>222</v>
      </c>
      <c r="C117" s="26" t="s">
        <v>750</v>
      </c>
      <c r="D117" s="84">
        <v>31</v>
      </c>
      <c r="E117" s="87">
        <v>0.32258064516128998</v>
      </c>
      <c r="F117" s="87">
        <v>0.23897326047129999</v>
      </c>
      <c r="G117" s="101">
        <v>8.3607384689989989E-2</v>
      </c>
      <c r="H117" s="102">
        <v>1</v>
      </c>
      <c r="I117" s="84">
        <v>34</v>
      </c>
      <c r="J117" s="87">
        <v>0.26470588235294101</v>
      </c>
      <c r="K117" s="87">
        <v>0.291872772003334</v>
      </c>
      <c r="L117" s="101">
        <v>-2.7166889650392989E-2</v>
      </c>
      <c r="M117" s="103">
        <v>0</v>
      </c>
      <c r="N117" s="84">
        <v>29</v>
      </c>
      <c r="O117" s="87">
        <v>0.27586206896551702</v>
      </c>
      <c r="P117" s="87">
        <v>0.24964522073948101</v>
      </c>
      <c r="Q117" s="101">
        <v>2.621684822603601E-2</v>
      </c>
      <c r="R117" s="103">
        <v>0</v>
      </c>
      <c r="S117" s="86"/>
      <c r="T117" s="55"/>
      <c r="U117" s="85"/>
    </row>
    <row r="118" spans="1:21" s="70" customFormat="1" ht="15" customHeight="1" x14ac:dyDescent="0.2">
      <c r="A118" s="71">
        <v>502755</v>
      </c>
      <c r="B118" s="26" t="s">
        <v>223</v>
      </c>
      <c r="C118" s="26" t="s">
        <v>750</v>
      </c>
      <c r="D118" s="84">
        <v>185</v>
      </c>
      <c r="E118" s="87">
        <v>0.55675675675675695</v>
      </c>
      <c r="F118" s="87">
        <v>0.47275219692308401</v>
      </c>
      <c r="G118" s="101">
        <v>8.4004559833672943E-2</v>
      </c>
      <c r="H118" s="102">
        <v>1</v>
      </c>
      <c r="I118" s="84">
        <v>159</v>
      </c>
      <c r="J118" s="87">
        <v>0.50943396226415105</v>
      </c>
      <c r="K118" s="87">
        <v>0.45728282356786398</v>
      </c>
      <c r="L118" s="101">
        <v>5.2151138696287069E-2</v>
      </c>
      <c r="M118" s="102">
        <v>1</v>
      </c>
      <c r="N118" s="84">
        <v>187</v>
      </c>
      <c r="O118" s="87">
        <v>0.54010695187165803</v>
      </c>
      <c r="P118" s="87">
        <v>0.49203742837265602</v>
      </c>
      <c r="Q118" s="101">
        <v>4.8069523499002009E-2</v>
      </c>
      <c r="R118" s="103">
        <v>0</v>
      </c>
      <c r="S118" s="86"/>
      <c r="T118" s="55"/>
      <c r="U118" s="85"/>
    </row>
    <row r="119" spans="1:21" s="70" customFormat="1" ht="15" customHeight="1" x14ac:dyDescent="0.2">
      <c r="A119" s="71">
        <v>503337</v>
      </c>
      <c r="B119" s="26" t="s">
        <v>224</v>
      </c>
      <c r="C119" s="26" t="s">
        <v>751</v>
      </c>
      <c r="D119" s="84">
        <v>21</v>
      </c>
      <c r="E119" s="87">
        <v>4.7619047619047603E-2</v>
      </c>
      <c r="F119" s="87">
        <v>0.13501968092868499</v>
      </c>
      <c r="G119" s="101">
        <v>-8.7400633309637391E-2</v>
      </c>
      <c r="H119" s="104">
        <v>-1</v>
      </c>
      <c r="I119" s="84">
        <v>19</v>
      </c>
      <c r="J119" s="87">
        <v>0.21052631578947401</v>
      </c>
      <c r="K119" s="87">
        <v>0.208159646157932</v>
      </c>
      <c r="L119" s="101">
        <v>2.3666696315420011E-3</v>
      </c>
      <c r="M119" s="103">
        <v>0</v>
      </c>
      <c r="N119" s="84">
        <v>11</v>
      </c>
      <c r="O119" s="87" t="s">
        <v>695</v>
      </c>
      <c r="P119" s="87" t="s">
        <v>695</v>
      </c>
      <c r="Q119" s="87" t="s">
        <v>695</v>
      </c>
      <c r="R119" s="87" t="s">
        <v>695</v>
      </c>
      <c r="S119" s="86"/>
      <c r="T119" s="55"/>
      <c r="U119" s="85"/>
    </row>
    <row r="120" spans="1:21" s="70" customFormat="1" ht="15" customHeight="1" x14ac:dyDescent="0.2">
      <c r="A120" s="71">
        <v>503784</v>
      </c>
      <c r="B120" s="26" t="s">
        <v>225</v>
      </c>
      <c r="C120" s="26" t="s">
        <v>751</v>
      </c>
      <c r="D120" s="84">
        <v>87</v>
      </c>
      <c r="E120" s="87">
        <v>0.34482758620689702</v>
      </c>
      <c r="F120" s="87">
        <v>0.34582351396751199</v>
      </c>
      <c r="G120" s="101">
        <v>-9.9592776061496746E-4</v>
      </c>
      <c r="H120" s="103">
        <v>0</v>
      </c>
      <c r="I120" s="84">
        <v>70</v>
      </c>
      <c r="J120" s="87">
        <v>0.35714285714285698</v>
      </c>
      <c r="K120" s="87">
        <v>0.353172197868245</v>
      </c>
      <c r="L120" s="101">
        <v>3.9706592746119873E-3</v>
      </c>
      <c r="M120" s="103">
        <v>0</v>
      </c>
      <c r="N120" s="84">
        <v>76</v>
      </c>
      <c r="O120" s="87">
        <v>0.52631578947368396</v>
      </c>
      <c r="P120" s="87">
        <v>0.52101326444225005</v>
      </c>
      <c r="Q120" s="101">
        <v>5.3025250314339134E-3</v>
      </c>
      <c r="R120" s="103">
        <v>0</v>
      </c>
      <c r="S120" s="86"/>
      <c r="T120" s="86"/>
      <c r="U120" s="86"/>
    </row>
    <row r="121" spans="1:21" s="70" customFormat="1" ht="15" customHeight="1" x14ac:dyDescent="0.2">
      <c r="A121" s="71">
        <v>503865</v>
      </c>
      <c r="B121" s="26" t="s">
        <v>226</v>
      </c>
      <c r="C121" s="26" t="s">
        <v>751</v>
      </c>
      <c r="D121" s="84">
        <v>128</v>
      </c>
      <c r="E121" s="87">
        <v>0.5</v>
      </c>
      <c r="F121" s="87">
        <v>0.42810237435123299</v>
      </c>
      <c r="G121" s="101">
        <v>7.1897625648767005E-2</v>
      </c>
      <c r="H121" s="102">
        <v>1</v>
      </c>
      <c r="I121" s="84">
        <v>125</v>
      </c>
      <c r="J121" s="87">
        <v>0.33600000000000002</v>
      </c>
      <c r="K121" s="87">
        <v>0.395895718553267</v>
      </c>
      <c r="L121" s="101">
        <v>-5.9895718553266974E-2</v>
      </c>
      <c r="M121" s="104">
        <v>-1</v>
      </c>
      <c r="N121" s="84">
        <v>108</v>
      </c>
      <c r="O121" s="87">
        <v>0.61111111111111105</v>
      </c>
      <c r="P121" s="87">
        <v>0.58866244660096201</v>
      </c>
      <c r="Q121" s="101">
        <v>2.2448664510149041E-2</v>
      </c>
      <c r="R121" s="103">
        <v>0</v>
      </c>
      <c r="S121" s="86"/>
      <c r="T121" s="55"/>
      <c r="U121" s="85"/>
    </row>
    <row r="122" spans="1:21" s="70" customFormat="1" ht="15" customHeight="1" x14ac:dyDescent="0.2">
      <c r="A122" s="71">
        <v>503911</v>
      </c>
      <c r="B122" s="26" t="s">
        <v>227</v>
      </c>
      <c r="C122" s="26" t="s">
        <v>751</v>
      </c>
      <c r="D122" s="84">
        <v>59</v>
      </c>
      <c r="E122" s="87">
        <v>0.22033898305084701</v>
      </c>
      <c r="F122" s="87">
        <v>0.29048714901790701</v>
      </c>
      <c r="G122" s="101">
        <v>-7.014816596706E-2</v>
      </c>
      <c r="H122" s="104">
        <v>-1</v>
      </c>
      <c r="I122" s="84">
        <v>89</v>
      </c>
      <c r="J122" s="87">
        <v>0.40449438202247201</v>
      </c>
      <c r="K122" s="87">
        <v>0.41518562915452101</v>
      </c>
      <c r="L122" s="101">
        <v>-1.0691247132048998E-2</v>
      </c>
      <c r="M122" s="103">
        <v>0</v>
      </c>
      <c r="N122" s="84">
        <v>109</v>
      </c>
      <c r="O122" s="87">
        <v>0.403669724770642</v>
      </c>
      <c r="P122" s="87">
        <v>0.46247829224804499</v>
      </c>
      <c r="Q122" s="101">
        <v>-5.8808567477402984E-2</v>
      </c>
      <c r="R122" s="104">
        <v>-1</v>
      </c>
      <c r="S122" s="86"/>
      <c r="T122" s="86"/>
      <c r="U122" s="86"/>
    </row>
    <row r="123" spans="1:21" s="70" customFormat="1" ht="15" customHeight="1" x14ac:dyDescent="0.2">
      <c r="A123" s="71">
        <v>504074</v>
      </c>
      <c r="B123" s="26" t="s">
        <v>228</v>
      </c>
      <c r="C123" s="26" t="s">
        <v>752</v>
      </c>
      <c r="D123" s="84">
        <v>103</v>
      </c>
      <c r="E123" s="87">
        <v>0.39805825242718401</v>
      </c>
      <c r="F123" s="87">
        <v>0.430500651549307</v>
      </c>
      <c r="G123" s="101">
        <v>-3.2442399122122989E-2</v>
      </c>
      <c r="H123" s="103">
        <v>0</v>
      </c>
      <c r="I123" s="84">
        <v>112</v>
      </c>
      <c r="J123" s="87">
        <v>0.40178571428571402</v>
      </c>
      <c r="K123" s="87">
        <v>0.420586520281091</v>
      </c>
      <c r="L123" s="101">
        <v>-1.8800805995376979E-2</v>
      </c>
      <c r="M123" s="103">
        <v>0</v>
      </c>
      <c r="N123" s="84">
        <v>109</v>
      </c>
      <c r="O123" s="87">
        <v>0.495412844036697</v>
      </c>
      <c r="P123" s="87">
        <v>0.42961893094686399</v>
      </c>
      <c r="Q123" s="101">
        <v>6.5793913089833012E-2</v>
      </c>
      <c r="R123" s="102">
        <v>1</v>
      </c>
      <c r="S123" s="86"/>
      <c r="T123" s="86"/>
      <c r="U123" s="86"/>
    </row>
    <row r="124" spans="1:21" s="70" customFormat="1" ht="15" customHeight="1" x14ac:dyDescent="0.2">
      <c r="A124" s="71">
        <v>504900</v>
      </c>
      <c r="B124" s="26" t="s">
        <v>229</v>
      </c>
      <c r="C124" s="26" t="s">
        <v>752</v>
      </c>
      <c r="D124" s="84">
        <v>17</v>
      </c>
      <c r="E124" s="87">
        <v>0.11764705882352899</v>
      </c>
      <c r="F124" s="87">
        <v>0.169107114123484</v>
      </c>
      <c r="G124" s="101">
        <v>-5.146005529995501E-2</v>
      </c>
      <c r="H124" s="103">
        <v>0</v>
      </c>
      <c r="I124" s="84">
        <v>13</v>
      </c>
      <c r="J124" s="87" t="s">
        <v>695</v>
      </c>
      <c r="K124" s="87" t="s">
        <v>695</v>
      </c>
      <c r="L124" s="87" t="s">
        <v>695</v>
      </c>
      <c r="M124" s="87" t="s">
        <v>695</v>
      </c>
      <c r="N124" s="84">
        <v>19</v>
      </c>
      <c r="O124" s="87">
        <v>5.2631578947368397E-2</v>
      </c>
      <c r="P124" s="87">
        <v>0.172518511364811</v>
      </c>
      <c r="Q124" s="101">
        <v>-0.11988693241744261</v>
      </c>
      <c r="R124" s="104">
        <v>-1</v>
      </c>
      <c r="S124" s="86"/>
      <c r="T124" s="55"/>
      <c r="U124" s="85"/>
    </row>
    <row r="125" spans="1:21" s="70" customFormat="1" ht="15" customHeight="1" x14ac:dyDescent="0.2">
      <c r="A125" s="71">
        <v>505437</v>
      </c>
      <c r="B125" s="26" t="s">
        <v>230</v>
      </c>
      <c r="C125" s="26" t="s">
        <v>753</v>
      </c>
      <c r="D125" s="84">
        <v>41</v>
      </c>
      <c r="E125" s="87">
        <v>0.17073170731707299</v>
      </c>
      <c r="F125" s="87">
        <v>0.203243378141577</v>
      </c>
      <c r="G125" s="101">
        <v>-3.2511670824504013E-2</v>
      </c>
      <c r="H125" s="103">
        <v>0</v>
      </c>
      <c r="I125" s="84">
        <v>22</v>
      </c>
      <c r="J125" s="87">
        <v>0.18181818181818199</v>
      </c>
      <c r="K125" s="87">
        <v>0.130321355437679</v>
      </c>
      <c r="L125" s="101">
        <v>5.1496826380502986E-2</v>
      </c>
      <c r="M125" s="102">
        <v>1</v>
      </c>
      <c r="N125" s="84">
        <v>24</v>
      </c>
      <c r="O125" s="87">
        <v>0.125</v>
      </c>
      <c r="P125" s="87">
        <v>0.117140996976505</v>
      </c>
      <c r="Q125" s="101">
        <v>7.8590030234950009E-3</v>
      </c>
      <c r="R125" s="103">
        <v>0</v>
      </c>
      <c r="S125" s="86"/>
      <c r="T125" s="86"/>
      <c r="U125" s="86"/>
    </row>
    <row r="126" spans="1:21" s="70" customFormat="1" ht="15" customHeight="1" x14ac:dyDescent="0.2">
      <c r="A126" s="71">
        <v>506188</v>
      </c>
      <c r="B126" s="26" t="s">
        <v>231</v>
      </c>
      <c r="C126" s="26" t="s">
        <v>754</v>
      </c>
      <c r="D126" s="84">
        <v>14</v>
      </c>
      <c r="E126" s="87" t="s">
        <v>695</v>
      </c>
      <c r="F126" s="87" t="s">
        <v>695</v>
      </c>
      <c r="G126" s="87" t="s">
        <v>695</v>
      </c>
      <c r="H126" s="87" t="s">
        <v>695</v>
      </c>
      <c r="I126" s="84">
        <v>18</v>
      </c>
      <c r="J126" s="87">
        <v>0.44444444444444398</v>
      </c>
      <c r="K126" s="87">
        <v>0.44414367034090002</v>
      </c>
      <c r="L126" s="101">
        <v>3.0077410354395484E-4</v>
      </c>
      <c r="M126" s="103">
        <v>0</v>
      </c>
      <c r="N126" s="84">
        <v>12</v>
      </c>
      <c r="O126" s="87" t="s">
        <v>695</v>
      </c>
      <c r="P126" s="87" t="s">
        <v>695</v>
      </c>
      <c r="Q126" s="87" t="s">
        <v>695</v>
      </c>
      <c r="R126" s="87" t="s">
        <v>695</v>
      </c>
      <c r="S126" s="86"/>
      <c r="T126" s="55"/>
      <c r="U126" s="85"/>
    </row>
    <row r="127" spans="1:21" s="70" customFormat="1" ht="15" customHeight="1" x14ac:dyDescent="0.2">
      <c r="A127" s="71">
        <v>507106</v>
      </c>
      <c r="B127" s="26" t="s">
        <v>232</v>
      </c>
      <c r="C127" s="26" t="s">
        <v>755</v>
      </c>
      <c r="D127" s="84">
        <v>13</v>
      </c>
      <c r="E127" s="87" t="s">
        <v>695</v>
      </c>
      <c r="F127" s="87" t="s">
        <v>695</v>
      </c>
      <c r="G127" s="87" t="s">
        <v>695</v>
      </c>
      <c r="H127" s="87" t="s">
        <v>695</v>
      </c>
      <c r="I127" s="84">
        <v>12</v>
      </c>
      <c r="J127" s="87" t="s">
        <v>695</v>
      </c>
      <c r="K127" s="87" t="s">
        <v>695</v>
      </c>
      <c r="L127" s="87" t="s">
        <v>695</v>
      </c>
      <c r="M127" s="87" t="s">
        <v>695</v>
      </c>
      <c r="N127" s="84">
        <v>18</v>
      </c>
      <c r="O127" s="87">
        <v>0.38888888888888901</v>
      </c>
      <c r="P127" s="87">
        <v>0.38375113114894399</v>
      </c>
      <c r="Q127" s="101">
        <v>5.1377577399450147E-3</v>
      </c>
      <c r="R127" s="103">
        <v>0</v>
      </c>
      <c r="S127" s="86"/>
      <c r="T127" s="55"/>
      <c r="U127" s="85"/>
    </row>
    <row r="128" spans="1:21" s="70" customFormat="1" ht="15" customHeight="1" x14ac:dyDescent="0.2">
      <c r="A128" s="71">
        <v>508242</v>
      </c>
      <c r="B128" s="26" t="s">
        <v>233</v>
      </c>
      <c r="C128" s="26" t="s">
        <v>756</v>
      </c>
      <c r="D128" s="84">
        <v>41</v>
      </c>
      <c r="E128" s="87">
        <v>0.19512195121951201</v>
      </c>
      <c r="F128" s="87">
        <v>0.32763292354238999</v>
      </c>
      <c r="G128" s="101">
        <v>-0.13251097232287798</v>
      </c>
      <c r="H128" s="104">
        <v>-1</v>
      </c>
      <c r="I128" s="84">
        <v>35</v>
      </c>
      <c r="J128" s="87">
        <v>0.45714285714285702</v>
      </c>
      <c r="K128" s="87">
        <v>0.478784069406607</v>
      </c>
      <c r="L128" s="101">
        <v>-2.1641212263749987E-2</v>
      </c>
      <c r="M128" s="103">
        <v>0</v>
      </c>
      <c r="N128" s="84">
        <v>40</v>
      </c>
      <c r="O128" s="87">
        <v>0.55000000000000004</v>
      </c>
      <c r="P128" s="87">
        <v>0.40831449952722298</v>
      </c>
      <c r="Q128" s="101">
        <v>0.14168550047277706</v>
      </c>
      <c r="R128" s="102">
        <v>1</v>
      </c>
      <c r="S128" s="86"/>
      <c r="T128" s="86"/>
      <c r="U128" s="86"/>
    </row>
    <row r="129" spans="1:21" s="70" customFormat="1" ht="15" customHeight="1" x14ac:dyDescent="0.2">
      <c r="A129" s="71">
        <v>508983</v>
      </c>
      <c r="B129" s="26" t="s">
        <v>234</v>
      </c>
      <c r="C129" s="26" t="s">
        <v>756</v>
      </c>
      <c r="D129" s="84">
        <v>10</v>
      </c>
      <c r="E129" s="87" t="s">
        <v>695</v>
      </c>
      <c r="F129" s="87" t="s">
        <v>695</v>
      </c>
      <c r="G129" s="87" t="s">
        <v>695</v>
      </c>
      <c r="H129" s="87" t="s">
        <v>695</v>
      </c>
      <c r="I129" s="84">
        <v>9</v>
      </c>
      <c r="J129" s="87" t="s">
        <v>695</v>
      </c>
      <c r="K129" s="87" t="s">
        <v>695</v>
      </c>
      <c r="L129" s="87" t="s">
        <v>695</v>
      </c>
      <c r="M129" s="87" t="s">
        <v>695</v>
      </c>
      <c r="N129" s="84">
        <v>11</v>
      </c>
      <c r="O129" s="87" t="s">
        <v>695</v>
      </c>
      <c r="P129" s="87" t="s">
        <v>695</v>
      </c>
      <c r="Q129" s="87" t="s">
        <v>695</v>
      </c>
      <c r="R129" s="87" t="s">
        <v>695</v>
      </c>
      <c r="S129" s="86"/>
      <c r="T129" s="55"/>
      <c r="U129" s="85"/>
    </row>
    <row r="130" spans="1:21" s="70" customFormat="1" ht="15" customHeight="1" x14ac:dyDescent="0.2">
      <c r="A130" s="71">
        <v>509151</v>
      </c>
      <c r="B130" s="26" t="s">
        <v>235</v>
      </c>
      <c r="C130" s="26" t="s">
        <v>757</v>
      </c>
      <c r="D130" s="84">
        <v>22</v>
      </c>
      <c r="E130" s="87">
        <v>0.40909090909090901</v>
      </c>
      <c r="F130" s="87">
        <v>0.42027969373400798</v>
      </c>
      <c r="G130" s="101">
        <v>-1.118878464309897E-2</v>
      </c>
      <c r="H130" s="103">
        <v>0</v>
      </c>
      <c r="I130" s="84">
        <v>23</v>
      </c>
      <c r="J130" s="87">
        <v>0.13043478260869601</v>
      </c>
      <c r="K130" s="87">
        <v>0.33487172806864601</v>
      </c>
      <c r="L130" s="101">
        <v>-0.20443694545995</v>
      </c>
      <c r="M130" s="104">
        <v>-1</v>
      </c>
      <c r="N130" s="84">
        <v>19</v>
      </c>
      <c r="O130" s="87">
        <v>0.21052631578947401</v>
      </c>
      <c r="P130" s="87">
        <v>0.375291894843366</v>
      </c>
      <c r="Q130" s="101">
        <v>-0.164765579053892</v>
      </c>
      <c r="R130" s="104">
        <v>-1</v>
      </c>
      <c r="S130" s="86"/>
      <c r="T130" s="55"/>
      <c r="U130" s="85"/>
    </row>
    <row r="131" spans="1:21" s="70" customFormat="1" ht="15" customHeight="1" x14ac:dyDescent="0.2">
      <c r="A131" s="71">
        <v>509302</v>
      </c>
      <c r="B131" s="26" t="s">
        <v>236</v>
      </c>
      <c r="C131" s="26" t="s">
        <v>757</v>
      </c>
      <c r="D131" s="84">
        <v>83</v>
      </c>
      <c r="E131" s="87">
        <v>0.373493975903614</v>
      </c>
      <c r="F131" s="87">
        <v>0.306589241133359</v>
      </c>
      <c r="G131" s="101">
        <v>6.6904734770254992E-2</v>
      </c>
      <c r="H131" s="102">
        <v>1</v>
      </c>
      <c r="I131" s="84">
        <v>66</v>
      </c>
      <c r="J131" s="87">
        <v>0.40909090909090901</v>
      </c>
      <c r="K131" s="87">
        <v>0.43583519650772301</v>
      </c>
      <c r="L131" s="101">
        <v>-2.6744287416814005E-2</v>
      </c>
      <c r="M131" s="103">
        <v>0</v>
      </c>
      <c r="N131" s="84">
        <v>77</v>
      </c>
      <c r="O131" s="87">
        <v>0.493506493506494</v>
      </c>
      <c r="P131" s="87">
        <v>0.52656309692765402</v>
      </c>
      <c r="Q131" s="101">
        <v>-3.3056603421160013E-2</v>
      </c>
      <c r="R131" s="103">
        <v>0</v>
      </c>
      <c r="S131" s="86"/>
      <c r="T131" s="55"/>
      <c r="U131" s="85"/>
    </row>
    <row r="132" spans="1:21" s="70" customFormat="1" ht="15" customHeight="1" x14ac:dyDescent="0.2">
      <c r="A132" s="71">
        <v>510409</v>
      </c>
      <c r="B132" s="26" t="s">
        <v>237</v>
      </c>
      <c r="C132" s="26" t="s">
        <v>758</v>
      </c>
      <c r="D132" s="84">
        <v>16</v>
      </c>
      <c r="E132" s="87">
        <v>0.3125</v>
      </c>
      <c r="F132" s="87">
        <v>0.41703346926589002</v>
      </c>
      <c r="G132" s="101">
        <v>-0.10453346926589002</v>
      </c>
      <c r="H132" s="104">
        <v>-1</v>
      </c>
      <c r="I132" s="84">
        <v>14</v>
      </c>
      <c r="J132" s="87" t="s">
        <v>695</v>
      </c>
      <c r="K132" s="87" t="s">
        <v>695</v>
      </c>
      <c r="L132" s="87" t="s">
        <v>695</v>
      </c>
      <c r="M132" s="87" t="s">
        <v>695</v>
      </c>
      <c r="N132" s="84" t="s">
        <v>695</v>
      </c>
      <c r="O132" s="84" t="s">
        <v>695</v>
      </c>
      <c r="P132" s="84" t="s">
        <v>695</v>
      </c>
      <c r="Q132" s="84" t="s">
        <v>695</v>
      </c>
      <c r="R132" s="84" t="s">
        <v>695</v>
      </c>
      <c r="S132" s="86"/>
      <c r="T132" s="55"/>
      <c r="U132" s="85"/>
    </row>
    <row r="133" spans="1:21" s="70" customFormat="1" ht="15" customHeight="1" x14ac:dyDescent="0.2">
      <c r="A133" s="71">
        <v>601774</v>
      </c>
      <c r="B133" s="26" t="s">
        <v>238</v>
      </c>
      <c r="C133" s="26" t="s">
        <v>759</v>
      </c>
      <c r="D133" s="84">
        <v>43</v>
      </c>
      <c r="E133" s="87">
        <v>0.46511627906976699</v>
      </c>
      <c r="F133" s="87">
        <v>0.35150070621267099</v>
      </c>
      <c r="G133" s="101">
        <v>0.113615572857096</v>
      </c>
      <c r="H133" s="102">
        <v>1</v>
      </c>
      <c r="I133" s="84">
        <v>63</v>
      </c>
      <c r="J133" s="87">
        <v>0.476190476190476</v>
      </c>
      <c r="K133" s="87">
        <v>0.322684785561965</v>
      </c>
      <c r="L133" s="101">
        <v>0.15350569062851099</v>
      </c>
      <c r="M133" s="102">
        <v>1</v>
      </c>
      <c r="N133" s="84">
        <v>45</v>
      </c>
      <c r="O133" s="87">
        <v>0.51111111111111096</v>
      </c>
      <c r="P133" s="87">
        <v>0.44923326942652198</v>
      </c>
      <c r="Q133" s="101">
        <v>6.1877841684588986E-2</v>
      </c>
      <c r="R133" s="102">
        <v>1</v>
      </c>
      <c r="S133" s="86"/>
      <c r="T133" s="55"/>
      <c r="U133" s="85"/>
    </row>
    <row r="134" spans="1:21" s="70" customFormat="1" ht="15" customHeight="1" x14ac:dyDescent="0.2">
      <c r="A134" s="71">
        <v>602804</v>
      </c>
      <c r="B134" s="26" t="s">
        <v>239</v>
      </c>
      <c r="C134" s="26" t="s">
        <v>760</v>
      </c>
      <c r="D134" s="84">
        <v>195</v>
      </c>
      <c r="E134" s="87">
        <v>0.46153846153846201</v>
      </c>
      <c r="F134" s="87">
        <v>0.42414993536213602</v>
      </c>
      <c r="G134" s="101">
        <v>3.7388526176325987E-2</v>
      </c>
      <c r="H134" s="103">
        <v>0</v>
      </c>
      <c r="I134" s="84">
        <v>178</v>
      </c>
      <c r="J134" s="87">
        <v>0.43258426966292102</v>
      </c>
      <c r="K134" s="87">
        <v>0.428461135092565</v>
      </c>
      <c r="L134" s="101">
        <v>4.1231345703560129E-3</v>
      </c>
      <c r="M134" s="103">
        <v>0</v>
      </c>
      <c r="N134" s="84">
        <v>174</v>
      </c>
      <c r="O134" s="87">
        <v>0.37931034482758602</v>
      </c>
      <c r="P134" s="87">
        <v>0.52461875161249005</v>
      </c>
      <c r="Q134" s="101">
        <v>-0.14530840678490403</v>
      </c>
      <c r="R134" s="104">
        <v>-1</v>
      </c>
      <c r="S134" s="86"/>
      <c r="T134" s="55"/>
      <c r="U134" s="85"/>
    </row>
    <row r="135" spans="1:21" s="70" customFormat="1" ht="15" customHeight="1" x14ac:dyDescent="0.2">
      <c r="A135" s="71">
        <v>602859</v>
      </c>
      <c r="B135" s="26" t="s">
        <v>240</v>
      </c>
      <c r="C135" s="26" t="s">
        <v>760</v>
      </c>
      <c r="D135" s="84">
        <v>49</v>
      </c>
      <c r="E135" s="87">
        <v>0.26530612244898</v>
      </c>
      <c r="F135" s="87">
        <v>0.30593231392547598</v>
      </c>
      <c r="G135" s="101">
        <v>-4.0626191476495987E-2</v>
      </c>
      <c r="H135" s="103">
        <v>0</v>
      </c>
      <c r="I135" s="84">
        <v>72</v>
      </c>
      <c r="J135" s="87">
        <v>0.31944444444444398</v>
      </c>
      <c r="K135" s="87">
        <v>0.26950650100724199</v>
      </c>
      <c r="L135" s="101">
        <v>4.9937943437201981E-2</v>
      </c>
      <c r="M135" s="103">
        <v>0</v>
      </c>
      <c r="N135" s="84">
        <v>52</v>
      </c>
      <c r="O135" s="87">
        <v>0.30769230769230799</v>
      </c>
      <c r="P135" s="87">
        <v>0.36347380513314997</v>
      </c>
      <c r="Q135" s="101">
        <v>-5.5781497440841987E-2</v>
      </c>
      <c r="R135" s="104">
        <v>-1</v>
      </c>
      <c r="S135" s="86"/>
      <c r="T135" s="55"/>
      <c r="U135" s="85"/>
    </row>
    <row r="136" spans="1:21" s="70" customFormat="1" ht="15" customHeight="1" x14ac:dyDescent="0.2">
      <c r="A136" s="71">
        <v>603089</v>
      </c>
      <c r="B136" s="26" t="s">
        <v>241</v>
      </c>
      <c r="C136" s="26" t="s">
        <v>761</v>
      </c>
      <c r="D136" s="84" t="s">
        <v>695</v>
      </c>
      <c r="E136" s="84" t="s">
        <v>695</v>
      </c>
      <c r="F136" s="84" t="s">
        <v>695</v>
      </c>
      <c r="G136" s="84" t="s">
        <v>695</v>
      </c>
      <c r="H136" s="84" t="s">
        <v>695</v>
      </c>
      <c r="I136" s="84">
        <v>22</v>
      </c>
      <c r="J136" s="87">
        <v>0.36363636363636398</v>
      </c>
      <c r="K136" s="87">
        <v>0.31280611667927199</v>
      </c>
      <c r="L136" s="101">
        <v>5.0830246957091985E-2</v>
      </c>
      <c r="M136" s="102">
        <v>1</v>
      </c>
      <c r="N136" s="84">
        <v>27</v>
      </c>
      <c r="O136" s="87">
        <v>0.51851851851851805</v>
      </c>
      <c r="P136" s="87">
        <v>0.49815945227789599</v>
      </c>
      <c r="Q136" s="101">
        <v>2.0359066240622059E-2</v>
      </c>
      <c r="R136" s="103">
        <v>0</v>
      </c>
      <c r="S136" s="86"/>
      <c r="T136" s="55"/>
      <c r="U136" s="85"/>
    </row>
    <row r="137" spans="1:21" s="70" customFormat="1" ht="15" customHeight="1" x14ac:dyDescent="0.2">
      <c r="A137" s="71">
        <v>603176</v>
      </c>
      <c r="B137" s="26" t="s">
        <v>762</v>
      </c>
      <c r="C137" s="26" t="s">
        <v>761</v>
      </c>
      <c r="D137" s="84">
        <v>30</v>
      </c>
      <c r="E137" s="87">
        <v>0.63333333333333297</v>
      </c>
      <c r="F137" s="87">
        <v>0.63589844642083104</v>
      </c>
      <c r="G137" s="101">
        <v>-2.5651130874980721E-3</v>
      </c>
      <c r="H137" s="103">
        <v>0</v>
      </c>
      <c r="I137" s="84">
        <v>32</v>
      </c>
      <c r="J137" s="87">
        <v>0.28125</v>
      </c>
      <c r="K137" s="87">
        <v>0.43735806114282</v>
      </c>
      <c r="L137" s="101">
        <v>-0.15610806114282</v>
      </c>
      <c r="M137" s="104">
        <v>-1</v>
      </c>
      <c r="N137" s="84">
        <v>53</v>
      </c>
      <c r="O137" s="87">
        <v>0.30188679245283001</v>
      </c>
      <c r="P137" s="87">
        <v>0.47206719755862803</v>
      </c>
      <c r="Q137" s="101">
        <v>-0.17018040510579802</v>
      </c>
      <c r="R137" s="104">
        <v>-1</v>
      </c>
      <c r="S137" s="86"/>
      <c r="T137" s="55"/>
      <c r="U137" s="85"/>
    </row>
    <row r="138" spans="1:21" s="70" customFormat="1" ht="15" customHeight="1" x14ac:dyDescent="0.2">
      <c r="A138" s="71">
        <v>603211</v>
      </c>
      <c r="B138" s="26" t="s">
        <v>242</v>
      </c>
      <c r="C138" s="26" t="s">
        <v>761</v>
      </c>
      <c r="D138" s="84">
        <v>222</v>
      </c>
      <c r="E138" s="87">
        <v>0.36486486486486502</v>
      </c>
      <c r="F138" s="87">
        <v>0.39843632469412099</v>
      </c>
      <c r="G138" s="101">
        <v>-3.3571459829255967E-2</v>
      </c>
      <c r="H138" s="103">
        <v>0</v>
      </c>
      <c r="I138" s="84">
        <v>212</v>
      </c>
      <c r="J138" s="87">
        <v>0.34433962264150902</v>
      </c>
      <c r="K138" s="87">
        <v>0.39476834276074202</v>
      </c>
      <c r="L138" s="101">
        <v>-5.0428720119232995E-2</v>
      </c>
      <c r="M138" s="104">
        <v>-1</v>
      </c>
      <c r="N138" s="84">
        <v>246</v>
      </c>
      <c r="O138" s="87">
        <v>0.37398373983739802</v>
      </c>
      <c r="P138" s="87">
        <v>0.470778296150061</v>
      </c>
      <c r="Q138" s="101">
        <v>-9.6794556312662983E-2</v>
      </c>
      <c r="R138" s="104">
        <v>-1</v>
      </c>
      <c r="S138" s="86"/>
      <c r="T138" s="55"/>
      <c r="U138" s="85"/>
    </row>
    <row r="139" spans="1:21" s="70" customFormat="1" ht="15" customHeight="1" x14ac:dyDescent="0.2">
      <c r="A139" s="71">
        <v>603271</v>
      </c>
      <c r="B139" s="26" t="s">
        <v>243</v>
      </c>
      <c r="C139" s="26" t="s">
        <v>761</v>
      </c>
      <c r="D139" s="84">
        <v>35</v>
      </c>
      <c r="E139" s="87">
        <v>0.25714285714285701</v>
      </c>
      <c r="F139" s="87">
        <v>0.32160365412234099</v>
      </c>
      <c r="G139" s="101">
        <v>-6.4460796979483981E-2</v>
      </c>
      <c r="H139" s="104">
        <v>-1</v>
      </c>
      <c r="I139" s="84">
        <v>35</v>
      </c>
      <c r="J139" s="87">
        <v>0.28571428571428598</v>
      </c>
      <c r="K139" s="87">
        <v>0.324509626684374</v>
      </c>
      <c r="L139" s="101">
        <v>-3.8795340970088021E-2</v>
      </c>
      <c r="M139" s="103">
        <v>0</v>
      </c>
      <c r="N139" s="84">
        <v>27</v>
      </c>
      <c r="O139" s="87">
        <v>0.25925925925925902</v>
      </c>
      <c r="P139" s="87">
        <v>0.37644704808249402</v>
      </c>
      <c r="Q139" s="101">
        <v>-0.117187788823235</v>
      </c>
      <c r="R139" s="104">
        <v>-1</v>
      </c>
      <c r="S139" s="86"/>
      <c r="T139" s="55"/>
      <c r="U139" s="85"/>
    </row>
    <row r="140" spans="1:21" s="70" customFormat="1" ht="15" customHeight="1" x14ac:dyDescent="0.2">
      <c r="A140" s="71">
        <v>603332</v>
      </c>
      <c r="B140" s="26" t="s">
        <v>244</v>
      </c>
      <c r="C140" s="26" t="s">
        <v>761</v>
      </c>
      <c r="D140" s="84">
        <v>104</v>
      </c>
      <c r="E140" s="87">
        <v>0.90384615384615397</v>
      </c>
      <c r="F140" s="87">
        <v>0.69272345286172199</v>
      </c>
      <c r="G140" s="101">
        <v>0.21112270098443198</v>
      </c>
      <c r="H140" s="102">
        <v>1</v>
      </c>
      <c r="I140" s="84">
        <v>86</v>
      </c>
      <c r="J140" s="87">
        <v>0.76744186046511598</v>
      </c>
      <c r="K140" s="87">
        <v>0.61953532691549096</v>
      </c>
      <c r="L140" s="101">
        <v>0.14790653354962502</v>
      </c>
      <c r="M140" s="102">
        <v>1</v>
      </c>
      <c r="N140" s="84">
        <v>93</v>
      </c>
      <c r="O140" s="87">
        <v>0.79569892473118298</v>
      </c>
      <c r="P140" s="87">
        <v>0.71868860241152199</v>
      </c>
      <c r="Q140" s="101">
        <v>7.7010322319660984E-2</v>
      </c>
      <c r="R140" s="102">
        <v>1</v>
      </c>
      <c r="S140" s="86"/>
      <c r="T140" s="55"/>
      <c r="U140" s="85"/>
    </row>
    <row r="141" spans="1:21" s="70" customFormat="1" ht="15" customHeight="1" x14ac:dyDescent="0.2">
      <c r="A141" s="71">
        <v>603405</v>
      </c>
      <c r="B141" s="26" t="s">
        <v>245</v>
      </c>
      <c r="C141" s="26" t="s">
        <v>761</v>
      </c>
      <c r="D141" s="84">
        <v>172</v>
      </c>
      <c r="E141" s="87">
        <v>0.61046511627906996</v>
      </c>
      <c r="F141" s="87">
        <v>0.52598575737446296</v>
      </c>
      <c r="G141" s="101">
        <v>8.4479358904607005E-2</v>
      </c>
      <c r="H141" s="102">
        <v>1</v>
      </c>
      <c r="I141" s="84">
        <v>175</v>
      </c>
      <c r="J141" s="87">
        <v>0.434285714285714</v>
      </c>
      <c r="K141" s="87">
        <v>0.46369436283360999</v>
      </c>
      <c r="L141" s="101">
        <v>-2.9408648547895988E-2</v>
      </c>
      <c r="M141" s="103">
        <v>0</v>
      </c>
      <c r="N141" s="84">
        <v>167</v>
      </c>
      <c r="O141" s="87">
        <v>0.50299401197604798</v>
      </c>
      <c r="P141" s="87">
        <v>0.51344767686424397</v>
      </c>
      <c r="Q141" s="101">
        <v>-1.045366488819599E-2</v>
      </c>
      <c r="R141" s="103">
        <v>0</v>
      </c>
      <c r="S141" s="86"/>
      <c r="T141" s="55"/>
      <c r="U141" s="85"/>
    </row>
    <row r="142" spans="1:21" s="70" customFormat="1" ht="15" customHeight="1" x14ac:dyDescent="0.2">
      <c r="A142" s="71">
        <v>603425</v>
      </c>
      <c r="B142" s="26" t="s">
        <v>246</v>
      </c>
      <c r="C142" s="26" t="s">
        <v>761</v>
      </c>
      <c r="D142" s="84">
        <v>38</v>
      </c>
      <c r="E142" s="87">
        <v>0.31578947368421101</v>
      </c>
      <c r="F142" s="87">
        <v>0.428070843586914</v>
      </c>
      <c r="G142" s="101">
        <v>-0.11228136990270299</v>
      </c>
      <c r="H142" s="104">
        <v>-1</v>
      </c>
      <c r="I142" s="84">
        <v>30</v>
      </c>
      <c r="J142" s="87">
        <v>0.36666666666666697</v>
      </c>
      <c r="K142" s="87">
        <v>0.36972247805429198</v>
      </c>
      <c r="L142" s="101">
        <v>-3.055811387625007E-3</v>
      </c>
      <c r="M142" s="103">
        <v>0</v>
      </c>
      <c r="N142" s="84">
        <v>23</v>
      </c>
      <c r="O142" s="87">
        <v>0.13043478260869601</v>
      </c>
      <c r="P142" s="87">
        <v>0.22489090636040199</v>
      </c>
      <c r="Q142" s="101">
        <v>-9.4456123751705978E-2</v>
      </c>
      <c r="R142" s="104">
        <v>-1</v>
      </c>
      <c r="S142" s="86"/>
      <c r="T142" s="86"/>
      <c r="U142" s="86"/>
    </row>
    <row r="143" spans="1:21" s="70" customFormat="1" ht="15" customHeight="1" x14ac:dyDescent="0.2">
      <c r="A143" s="71">
        <v>603511</v>
      </c>
      <c r="B143" s="26" t="s">
        <v>247</v>
      </c>
      <c r="C143" s="26" t="s">
        <v>761</v>
      </c>
      <c r="D143" s="84">
        <v>202</v>
      </c>
      <c r="E143" s="87">
        <v>0.633663366336634</v>
      </c>
      <c r="F143" s="87">
        <v>0.58991203822654503</v>
      </c>
      <c r="G143" s="101">
        <v>4.3751328110088972E-2</v>
      </c>
      <c r="H143" s="103">
        <v>0</v>
      </c>
      <c r="I143" s="84">
        <v>204</v>
      </c>
      <c r="J143" s="87">
        <v>0.50980392156862697</v>
      </c>
      <c r="K143" s="87">
        <v>0.49062789149097602</v>
      </c>
      <c r="L143" s="101">
        <v>1.9176030077650952E-2</v>
      </c>
      <c r="M143" s="103">
        <v>0</v>
      </c>
      <c r="N143" s="84">
        <v>220</v>
      </c>
      <c r="O143" s="87">
        <v>0.7</v>
      </c>
      <c r="P143" s="87">
        <v>0.67628359208427402</v>
      </c>
      <c r="Q143" s="101">
        <v>2.3716407915725934E-2</v>
      </c>
      <c r="R143" s="103">
        <v>0</v>
      </c>
      <c r="S143" s="86"/>
      <c r="T143" s="55"/>
      <c r="U143" s="85"/>
    </row>
    <row r="144" spans="1:21" s="70" customFormat="1" ht="15" customHeight="1" x14ac:dyDescent="0.2">
      <c r="A144" s="71">
        <v>603582</v>
      </c>
      <c r="B144" s="26" t="s">
        <v>248</v>
      </c>
      <c r="C144" s="26" t="s">
        <v>761</v>
      </c>
      <c r="D144" s="84">
        <v>57</v>
      </c>
      <c r="E144" s="87">
        <v>0.36842105263157898</v>
      </c>
      <c r="F144" s="87">
        <v>0.41713918919211002</v>
      </c>
      <c r="G144" s="101">
        <v>-4.8718136560531033E-2</v>
      </c>
      <c r="H144" s="103">
        <v>0</v>
      </c>
      <c r="I144" s="84">
        <v>53</v>
      </c>
      <c r="J144" s="87">
        <v>0.37735849056603799</v>
      </c>
      <c r="K144" s="87">
        <v>0.44216887607845701</v>
      </c>
      <c r="L144" s="101">
        <v>-6.4810385512419022E-2</v>
      </c>
      <c r="M144" s="104">
        <v>-1</v>
      </c>
      <c r="N144" s="84">
        <v>59</v>
      </c>
      <c r="O144" s="87">
        <v>0.27118644067796599</v>
      </c>
      <c r="P144" s="87">
        <v>0.376829054476361</v>
      </c>
      <c r="Q144" s="101">
        <v>-0.10564261379839501</v>
      </c>
      <c r="R144" s="104">
        <v>-1</v>
      </c>
      <c r="S144" s="86"/>
      <c r="T144" s="55"/>
      <c r="U144" s="85"/>
    </row>
    <row r="145" spans="1:21" s="70" customFormat="1" ht="15" customHeight="1" x14ac:dyDescent="0.2">
      <c r="A145" s="71">
        <v>603668</v>
      </c>
      <c r="B145" s="26" t="s">
        <v>249</v>
      </c>
      <c r="C145" s="26" t="s">
        <v>761</v>
      </c>
      <c r="D145" s="84">
        <v>56</v>
      </c>
      <c r="E145" s="87">
        <v>0.26785714285714302</v>
      </c>
      <c r="F145" s="87">
        <v>0.43313168434114002</v>
      </c>
      <c r="G145" s="101">
        <v>-0.16527454148399701</v>
      </c>
      <c r="H145" s="104">
        <v>-1</v>
      </c>
      <c r="I145" s="84">
        <v>78</v>
      </c>
      <c r="J145" s="87">
        <v>0.41025641025641002</v>
      </c>
      <c r="K145" s="87">
        <v>0.417400815323343</v>
      </c>
      <c r="L145" s="101">
        <v>-7.1444050669329795E-3</v>
      </c>
      <c r="M145" s="103">
        <v>0</v>
      </c>
      <c r="N145" s="84">
        <v>57</v>
      </c>
      <c r="O145" s="87">
        <v>0.56140350877193002</v>
      </c>
      <c r="P145" s="87">
        <v>0.567206472397488</v>
      </c>
      <c r="Q145" s="101">
        <v>-5.8029636255579886E-3</v>
      </c>
      <c r="R145" s="103">
        <v>0</v>
      </c>
      <c r="S145" s="86"/>
      <c r="T145" s="55"/>
      <c r="U145" s="85"/>
    </row>
    <row r="146" spans="1:21" s="70" customFormat="1" ht="15" customHeight="1" x14ac:dyDescent="0.2">
      <c r="A146" s="71">
        <v>603760</v>
      </c>
      <c r="B146" s="26" t="s">
        <v>250</v>
      </c>
      <c r="C146" s="26" t="s">
        <v>761</v>
      </c>
      <c r="D146" s="84">
        <v>24</v>
      </c>
      <c r="E146" s="87">
        <v>0.375</v>
      </c>
      <c r="F146" s="87">
        <v>0.42608343230250001</v>
      </c>
      <c r="G146" s="101">
        <v>-5.1083432302500009E-2</v>
      </c>
      <c r="H146" s="103">
        <v>0</v>
      </c>
      <c r="I146" s="84">
        <v>15</v>
      </c>
      <c r="J146" s="87">
        <v>0.133333333333333</v>
      </c>
      <c r="K146" s="87">
        <v>0.47309529766070202</v>
      </c>
      <c r="L146" s="101">
        <v>-0.33976196432736905</v>
      </c>
      <c r="M146" s="104">
        <v>-1</v>
      </c>
      <c r="N146" s="84">
        <v>25</v>
      </c>
      <c r="O146" s="87">
        <v>0.28000000000000003</v>
      </c>
      <c r="P146" s="87">
        <v>0.33676503158475801</v>
      </c>
      <c r="Q146" s="101">
        <v>-5.6765031584757986E-2</v>
      </c>
      <c r="R146" s="104">
        <v>-1</v>
      </c>
      <c r="S146" s="86"/>
      <c r="T146" s="55"/>
      <c r="U146" s="85"/>
    </row>
    <row r="147" spans="1:21" s="70" customFormat="1" ht="15" customHeight="1" x14ac:dyDescent="0.2">
      <c r="A147" s="71">
        <v>603779</v>
      </c>
      <c r="B147" s="26" t="s">
        <v>251</v>
      </c>
      <c r="C147" s="26" t="s">
        <v>761</v>
      </c>
      <c r="D147" s="84">
        <v>58</v>
      </c>
      <c r="E147" s="87">
        <v>0.32758620689655199</v>
      </c>
      <c r="F147" s="87">
        <v>0.33382449392452901</v>
      </c>
      <c r="G147" s="101">
        <v>-6.2382870279770186E-3</v>
      </c>
      <c r="H147" s="103">
        <v>0</v>
      </c>
      <c r="I147" s="84">
        <v>42</v>
      </c>
      <c r="J147" s="87">
        <v>0.16666666666666699</v>
      </c>
      <c r="K147" s="87">
        <v>0.22324464973175101</v>
      </c>
      <c r="L147" s="101">
        <v>-5.657798306508402E-2</v>
      </c>
      <c r="M147" s="104">
        <v>-1</v>
      </c>
      <c r="N147" s="84">
        <v>31</v>
      </c>
      <c r="O147" s="87">
        <v>0.32258064516128998</v>
      </c>
      <c r="P147" s="87">
        <v>0.39199088089409001</v>
      </c>
      <c r="Q147" s="101">
        <v>-6.941023573280003E-2</v>
      </c>
      <c r="R147" s="104">
        <v>-1</v>
      </c>
      <c r="S147" s="86"/>
      <c r="T147" s="55"/>
      <c r="U147" s="85"/>
    </row>
    <row r="148" spans="1:21" s="70" customFormat="1" ht="15" customHeight="1" x14ac:dyDescent="0.2">
      <c r="A148" s="71">
        <v>603872</v>
      </c>
      <c r="B148" s="26" t="s">
        <v>252</v>
      </c>
      <c r="C148" s="26" t="s">
        <v>761</v>
      </c>
      <c r="D148" s="84">
        <v>164</v>
      </c>
      <c r="E148" s="87">
        <v>0.57317073170731703</v>
      </c>
      <c r="F148" s="87">
        <v>0.538622349595266</v>
      </c>
      <c r="G148" s="101">
        <v>3.4548382112051024E-2</v>
      </c>
      <c r="H148" s="103">
        <v>0</v>
      </c>
      <c r="I148" s="84">
        <v>182</v>
      </c>
      <c r="J148" s="87">
        <v>0.51648351648351698</v>
      </c>
      <c r="K148" s="87">
        <v>0.46901102885204898</v>
      </c>
      <c r="L148" s="101">
        <v>4.7472487631467997E-2</v>
      </c>
      <c r="M148" s="103">
        <v>0</v>
      </c>
      <c r="N148" s="84">
        <v>149</v>
      </c>
      <c r="O148" s="87">
        <v>0.55033557046979897</v>
      </c>
      <c r="P148" s="87">
        <v>0.55814817570712305</v>
      </c>
      <c r="Q148" s="101">
        <v>-7.8126052373240773E-3</v>
      </c>
      <c r="R148" s="103">
        <v>0</v>
      </c>
      <c r="S148" s="86"/>
      <c r="T148" s="55"/>
      <c r="U148" s="85"/>
    </row>
    <row r="149" spans="1:21" s="70" customFormat="1" ht="15" customHeight="1" x14ac:dyDescent="0.2">
      <c r="A149" s="71">
        <v>603954</v>
      </c>
      <c r="B149" s="26" t="s">
        <v>253</v>
      </c>
      <c r="C149" s="26" t="s">
        <v>761</v>
      </c>
      <c r="D149" s="84">
        <v>23</v>
      </c>
      <c r="E149" s="87">
        <v>0.91304347826086996</v>
      </c>
      <c r="F149" s="87">
        <v>0.74640237190363601</v>
      </c>
      <c r="G149" s="101">
        <v>0.16664110635723395</v>
      </c>
      <c r="H149" s="102">
        <v>1</v>
      </c>
      <c r="I149" s="84">
        <v>22</v>
      </c>
      <c r="J149" s="87">
        <v>0.68181818181818199</v>
      </c>
      <c r="K149" s="87">
        <v>0.58752518975755696</v>
      </c>
      <c r="L149" s="101">
        <v>9.4292992060625025E-2</v>
      </c>
      <c r="M149" s="102">
        <v>1</v>
      </c>
      <c r="N149" s="84">
        <v>26</v>
      </c>
      <c r="O149" s="87">
        <v>0.61538461538461497</v>
      </c>
      <c r="P149" s="87">
        <v>0.590334037326806</v>
      </c>
      <c r="Q149" s="101">
        <v>2.505057805780897E-2</v>
      </c>
      <c r="R149" s="103">
        <v>0</v>
      </c>
      <c r="S149" s="86"/>
      <c r="T149" s="55"/>
      <c r="U149" s="85"/>
    </row>
    <row r="150" spans="1:21" s="70" customFormat="1" ht="15" customHeight="1" x14ac:dyDescent="0.2">
      <c r="A150" s="71">
        <v>604191</v>
      </c>
      <c r="B150" s="26" t="s">
        <v>254</v>
      </c>
      <c r="C150" s="26" t="s">
        <v>763</v>
      </c>
      <c r="D150" s="84">
        <v>58</v>
      </c>
      <c r="E150" s="87">
        <v>0.25862068965517199</v>
      </c>
      <c r="F150" s="87">
        <v>0.37869509744535601</v>
      </c>
      <c r="G150" s="101">
        <v>-0.12007440779018402</v>
      </c>
      <c r="H150" s="104">
        <v>-1</v>
      </c>
      <c r="I150" s="84">
        <v>61</v>
      </c>
      <c r="J150" s="87">
        <v>0.29508196721311503</v>
      </c>
      <c r="K150" s="87">
        <v>0.34297658652775598</v>
      </c>
      <c r="L150" s="101">
        <v>-4.7894619314640952E-2</v>
      </c>
      <c r="M150" s="103">
        <v>0</v>
      </c>
      <c r="N150" s="84">
        <v>74</v>
      </c>
      <c r="O150" s="87">
        <v>0.37837837837837801</v>
      </c>
      <c r="P150" s="87">
        <v>0.33860468117920101</v>
      </c>
      <c r="Q150" s="101">
        <v>3.9773697199177005E-2</v>
      </c>
      <c r="R150" s="103">
        <v>0</v>
      </c>
      <c r="S150" s="86"/>
      <c r="T150" s="55"/>
      <c r="U150" s="85"/>
    </row>
    <row r="151" spans="1:21" s="70" customFormat="1" ht="15" customHeight="1" x14ac:dyDescent="0.2">
      <c r="A151" s="71">
        <v>605319</v>
      </c>
      <c r="B151" s="26" t="s">
        <v>255</v>
      </c>
      <c r="C151" s="26" t="s">
        <v>764</v>
      </c>
      <c r="D151" s="84">
        <v>113</v>
      </c>
      <c r="E151" s="87">
        <v>0.42477876106194701</v>
      </c>
      <c r="F151" s="87">
        <v>0.36400970723568798</v>
      </c>
      <c r="G151" s="101">
        <v>6.0769053826259023E-2</v>
      </c>
      <c r="H151" s="102">
        <v>1</v>
      </c>
      <c r="I151" s="84">
        <v>130</v>
      </c>
      <c r="J151" s="87">
        <v>0.37692307692307703</v>
      </c>
      <c r="K151" s="87">
        <v>0.39719230110855003</v>
      </c>
      <c r="L151" s="101">
        <v>-2.0269224185473E-2</v>
      </c>
      <c r="M151" s="103">
        <v>0</v>
      </c>
      <c r="N151" s="84">
        <v>142</v>
      </c>
      <c r="O151" s="87">
        <v>0.471830985915493</v>
      </c>
      <c r="P151" s="87">
        <v>0.44683982618866702</v>
      </c>
      <c r="Q151" s="101">
        <v>2.4991159726825973E-2</v>
      </c>
      <c r="R151" s="103">
        <v>0</v>
      </c>
      <c r="S151" s="86"/>
      <c r="T151" s="55"/>
      <c r="U151" s="85"/>
    </row>
    <row r="152" spans="1:21" s="70" customFormat="1" ht="15" customHeight="1" x14ac:dyDescent="0.2">
      <c r="A152" s="71">
        <v>605462</v>
      </c>
      <c r="B152" s="26" t="s">
        <v>256</v>
      </c>
      <c r="C152" s="26" t="s">
        <v>764</v>
      </c>
      <c r="D152" s="84">
        <v>199</v>
      </c>
      <c r="E152" s="87">
        <v>0.50753768844221103</v>
      </c>
      <c r="F152" s="87">
        <v>0.49436240223776701</v>
      </c>
      <c r="G152" s="101">
        <v>1.3175286204444026E-2</v>
      </c>
      <c r="H152" s="103">
        <v>0</v>
      </c>
      <c r="I152" s="84">
        <v>173</v>
      </c>
      <c r="J152" s="87">
        <v>0.520231213872832</v>
      </c>
      <c r="K152" s="87">
        <v>0.50464332778264398</v>
      </c>
      <c r="L152" s="101">
        <v>1.5587886090188019E-2</v>
      </c>
      <c r="M152" s="103">
        <v>0</v>
      </c>
      <c r="N152" s="84">
        <v>203</v>
      </c>
      <c r="O152" s="87">
        <v>0.52709359605911299</v>
      </c>
      <c r="P152" s="87">
        <v>0.51363999143343897</v>
      </c>
      <c r="Q152" s="101">
        <v>1.345360462567402E-2</v>
      </c>
      <c r="R152" s="103">
        <v>0</v>
      </c>
      <c r="S152" s="86"/>
      <c r="T152" s="55"/>
      <c r="U152" s="85"/>
    </row>
    <row r="153" spans="1:21" s="70" customFormat="1" ht="15" customHeight="1" x14ac:dyDescent="0.2">
      <c r="A153" s="71">
        <v>605976</v>
      </c>
      <c r="B153" s="26" t="s">
        <v>257</v>
      </c>
      <c r="C153" s="26" t="s">
        <v>764</v>
      </c>
      <c r="D153" s="84">
        <v>4</v>
      </c>
      <c r="E153" s="87" t="s">
        <v>695</v>
      </c>
      <c r="F153" s="87" t="s">
        <v>695</v>
      </c>
      <c r="G153" s="87" t="s">
        <v>695</v>
      </c>
      <c r="H153" s="87" t="s">
        <v>695</v>
      </c>
      <c r="I153" s="84">
        <v>63</v>
      </c>
      <c r="J153" s="87">
        <v>0.22222222222222199</v>
      </c>
      <c r="K153" s="87">
        <v>0.23323393222225999</v>
      </c>
      <c r="L153" s="101">
        <v>-1.1011710000038005E-2</v>
      </c>
      <c r="M153" s="103">
        <v>0</v>
      </c>
      <c r="N153" s="84">
        <v>59</v>
      </c>
      <c r="O153" s="87">
        <v>0.27118644067796599</v>
      </c>
      <c r="P153" s="87">
        <v>0.378425049682032</v>
      </c>
      <c r="Q153" s="101">
        <v>-0.10723860900406601</v>
      </c>
      <c r="R153" s="104">
        <v>-1</v>
      </c>
      <c r="S153" s="86"/>
      <c r="T153" s="55"/>
      <c r="U153" s="85"/>
    </row>
    <row r="154" spans="1:21" s="70" customFormat="1" ht="15" customHeight="1" x14ac:dyDescent="0.2">
      <c r="A154" s="71">
        <v>607473</v>
      </c>
      <c r="B154" s="26" t="s">
        <v>258</v>
      </c>
      <c r="C154" s="26" t="s">
        <v>765</v>
      </c>
      <c r="D154" s="84">
        <v>80</v>
      </c>
      <c r="E154" s="87">
        <v>0.375</v>
      </c>
      <c r="F154" s="87">
        <v>0.353564259161046</v>
      </c>
      <c r="G154" s="101">
        <v>2.1435740838953998E-2</v>
      </c>
      <c r="H154" s="103">
        <v>0</v>
      </c>
      <c r="I154" s="84">
        <v>79</v>
      </c>
      <c r="J154" s="87">
        <v>0.405063291139241</v>
      </c>
      <c r="K154" s="87">
        <v>0.37998462875773198</v>
      </c>
      <c r="L154" s="101">
        <v>2.507866238150902E-2</v>
      </c>
      <c r="M154" s="103">
        <v>0</v>
      </c>
      <c r="N154" s="84">
        <v>73</v>
      </c>
      <c r="O154" s="87">
        <v>0.34246575342465801</v>
      </c>
      <c r="P154" s="87">
        <v>0.40330335775289</v>
      </c>
      <c r="Q154" s="101">
        <v>-6.0837604328231987E-2</v>
      </c>
      <c r="R154" s="104">
        <v>-1</v>
      </c>
      <c r="S154" s="86"/>
      <c r="T154" s="55"/>
      <c r="U154" s="85"/>
    </row>
    <row r="155" spans="1:21" s="70" customFormat="1" ht="15" customHeight="1" x14ac:dyDescent="0.2">
      <c r="A155" s="71">
        <v>608447</v>
      </c>
      <c r="B155" s="26" t="s">
        <v>259</v>
      </c>
      <c r="C155" s="26" t="s">
        <v>766</v>
      </c>
      <c r="D155" s="84">
        <v>53</v>
      </c>
      <c r="E155" s="87">
        <v>0.39622641509433998</v>
      </c>
      <c r="F155" s="87">
        <v>0.48203690510820502</v>
      </c>
      <c r="G155" s="101">
        <v>-8.5810490013865037E-2</v>
      </c>
      <c r="H155" s="104">
        <v>-1</v>
      </c>
      <c r="I155" s="84">
        <v>36</v>
      </c>
      <c r="J155" s="87">
        <v>0.47222222222222199</v>
      </c>
      <c r="K155" s="87">
        <v>0.487358270166873</v>
      </c>
      <c r="L155" s="101">
        <v>-1.513604794465101E-2</v>
      </c>
      <c r="M155" s="103">
        <v>0</v>
      </c>
      <c r="N155" s="84">
        <v>46</v>
      </c>
      <c r="O155" s="87">
        <v>0.71739130434782605</v>
      </c>
      <c r="P155" s="87">
        <v>0.56217306724985305</v>
      </c>
      <c r="Q155" s="101">
        <v>0.155218237097973</v>
      </c>
      <c r="R155" s="102">
        <v>1</v>
      </c>
      <c r="S155" s="86"/>
      <c r="T155" s="55"/>
      <c r="U155" s="85"/>
    </row>
    <row r="156" spans="1:21" s="70" customFormat="1" ht="15" customHeight="1" x14ac:dyDescent="0.2">
      <c r="A156" s="71">
        <v>609579</v>
      </c>
      <c r="B156" s="26" t="s">
        <v>260</v>
      </c>
      <c r="C156" s="26" t="s">
        <v>767</v>
      </c>
      <c r="D156" s="84">
        <v>52</v>
      </c>
      <c r="E156" s="87">
        <v>0.30769230769230799</v>
      </c>
      <c r="F156" s="87">
        <v>0.37770438357791503</v>
      </c>
      <c r="G156" s="101">
        <v>-7.0012075885607039E-2</v>
      </c>
      <c r="H156" s="104">
        <v>-1</v>
      </c>
      <c r="I156" s="84">
        <v>55</v>
      </c>
      <c r="J156" s="87">
        <v>0.29090909090909101</v>
      </c>
      <c r="K156" s="87">
        <v>0.31259966234084102</v>
      </c>
      <c r="L156" s="101">
        <v>-2.1690571431750016E-2</v>
      </c>
      <c r="M156" s="103">
        <v>0</v>
      </c>
      <c r="N156" s="84">
        <v>51</v>
      </c>
      <c r="O156" s="87">
        <v>0.43137254901960798</v>
      </c>
      <c r="P156" s="87">
        <v>0.44186377858486098</v>
      </c>
      <c r="Q156" s="101">
        <v>-1.0491229565253002E-2</v>
      </c>
      <c r="R156" s="103">
        <v>0</v>
      </c>
      <c r="S156" s="86"/>
      <c r="T156" s="55"/>
      <c r="U156" s="85"/>
    </row>
    <row r="157" spans="1:21" s="70" customFormat="1" ht="15" customHeight="1" x14ac:dyDescent="0.2">
      <c r="A157" s="71">
        <v>610991</v>
      </c>
      <c r="B157" s="26" t="s">
        <v>261</v>
      </c>
      <c r="C157" s="26" t="s">
        <v>768</v>
      </c>
      <c r="D157" s="84">
        <v>76</v>
      </c>
      <c r="E157" s="87">
        <v>0.34210526315789502</v>
      </c>
      <c r="F157" s="87">
        <v>0.42784127829630703</v>
      </c>
      <c r="G157" s="101">
        <v>-8.5736015138412003E-2</v>
      </c>
      <c r="H157" s="104">
        <v>-1</v>
      </c>
      <c r="I157" s="84">
        <v>74</v>
      </c>
      <c r="J157" s="87">
        <v>0.37837837837837801</v>
      </c>
      <c r="K157" s="87">
        <v>0.32604510248534002</v>
      </c>
      <c r="L157" s="101">
        <v>5.2333275893037989E-2</v>
      </c>
      <c r="M157" s="102">
        <v>1</v>
      </c>
      <c r="N157" s="84">
        <v>99</v>
      </c>
      <c r="O157" s="87">
        <v>0.40404040404040398</v>
      </c>
      <c r="P157" s="87">
        <v>0.451256066412563</v>
      </c>
      <c r="Q157" s="101">
        <v>-4.7215662372159017E-2</v>
      </c>
      <c r="R157" s="103">
        <v>0</v>
      </c>
      <c r="S157" s="86"/>
      <c r="T157" s="55"/>
      <c r="U157" s="85"/>
    </row>
    <row r="158" spans="1:21" s="70" customFormat="1" ht="15" customHeight="1" x14ac:dyDescent="0.2">
      <c r="A158" s="71">
        <v>611221</v>
      </c>
      <c r="B158" s="26" t="s">
        <v>262</v>
      </c>
      <c r="C158" s="26" t="s">
        <v>769</v>
      </c>
      <c r="D158" s="84">
        <v>148</v>
      </c>
      <c r="E158" s="87">
        <v>0.28378378378378399</v>
      </c>
      <c r="F158" s="87">
        <v>0.36580230327139801</v>
      </c>
      <c r="G158" s="101">
        <v>-8.2018519487614017E-2</v>
      </c>
      <c r="H158" s="104">
        <v>-1</v>
      </c>
      <c r="I158" s="84">
        <v>126</v>
      </c>
      <c r="J158" s="87">
        <v>0.22222222222222199</v>
      </c>
      <c r="K158" s="87">
        <v>0.30045569063264899</v>
      </c>
      <c r="L158" s="101">
        <v>-7.8233468410426998E-2</v>
      </c>
      <c r="M158" s="104">
        <v>-1</v>
      </c>
      <c r="N158" s="84">
        <v>136</v>
      </c>
      <c r="O158" s="87">
        <v>0.32352941176470601</v>
      </c>
      <c r="P158" s="87">
        <v>0.41842836804070699</v>
      </c>
      <c r="Q158" s="101">
        <v>-9.4898956276000979E-2</v>
      </c>
      <c r="R158" s="104">
        <v>-1</v>
      </c>
      <c r="S158" s="86"/>
      <c r="T158" s="55"/>
      <c r="U158" s="85"/>
    </row>
    <row r="159" spans="1:21" s="70" customFormat="1" ht="15" customHeight="1" x14ac:dyDescent="0.2">
      <c r="A159" s="71">
        <v>612842</v>
      </c>
      <c r="B159" s="26" t="s">
        <v>263</v>
      </c>
      <c r="C159" s="26" t="s">
        <v>770</v>
      </c>
      <c r="D159" s="84" t="s">
        <v>695</v>
      </c>
      <c r="E159" s="84" t="s">
        <v>695</v>
      </c>
      <c r="F159" s="84" t="s">
        <v>695</v>
      </c>
      <c r="G159" s="84" t="s">
        <v>695</v>
      </c>
      <c r="H159" s="84" t="s">
        <v>695</v>
      </c>
      <c r="I159" s="84" t="s">
        <v>695</v>
      </c>
      <c r="J159" s="84" t="s">
        <v>695</v>
      </c>
      <c r="K159" s="84" t="s">
        <v>695</v>
      </c>
      <c r="L159" s="84" t="s">
        <v>695</v>
      </c>
      <c r="M159" s="84" t="s">
        <v>695</v>
      </c>
      <c r="N159" s="84">
        <v>9</v>
      </c>
      <c r="O159" s="87" t="s">
        <v>695</v>
      </c>
      <c r="P159" s="87" t="s">
        <v>695</v>
      </c>
      <c r="Q159" s="87" t="s">
        <v>695</v>
      </c>
      <c r="R159" s="87" t="s">
        <v>695</v>
      </c>
      <c r="S159" s="86"/>
      <c r="T159" s="55"/>
      <c r="U159" s="85"/>
    </row>
    <row r="160" spans="1:21" s="70" customFormat="1" ht="15" customHeight="1" x14ac:dyDescent="0.2">
      <c r="A160" s="71">
        <v>613159</v>
      </c>
      <c r="B160" s="26" t="s">
        <v>264</v>
      </c>
      <c r="C160" s="26" t="s">
        <v>771</v>
      </c>
      <c r="D160" s="84">
        <v>59</v>
      </c>
      <c r="E160" s="87">
        <v>0.45762711864406802</v>
      </c>
      <c r="F160" s="87">
        <v>0.43149600250786102</v>
      </c>
      <c r="G160" s="101">
        <v>2.6131116136207E-2</v>
      </c>
      <c r="H160" s="103">
        <v>0</v>
      </c>
      <c r="I160" s="84">
        <v>39</v>
      </c>
      <c r="J160" s="87">
        <v>0.128205128205128</v>
      </c>
      <c r="K160" s="87">
        <v>0.337207795662962</v>
      </c>
      <c r="L160" s="101">
        <v>-0.209002667457834</v>
      </c>
      <c r="M160" s="104">
        <v>-1</v>
      </c>
      <c r="N160" s="84">
        <v>49</v>
      </c>
      <c r="O160" s="87">
        <v>0.42857142857142899</v>
      </c>
      <c r="P160" s="87">
        <v>0.39433857173464598</v>
      </c>
      <c r="Q160" s="101">
        <v>3.423285683678301E-2</v>
      </c>
      <c r="R160" s="103">
        <v>0</v>
      </c>
      <c r="S160" s="86"/>
      <c r="T160" s="55"/>
      <c r="U160" s="85"/>
    </row>
    <row r="161" spans="1:21" s="70" customFormat="1" ht="15" customHeight="1" x14ac:dyDescent="0.2">
      <c r="A161" s="71">
        <v>615304</v>
      </c>
      <c r="B161" s="26" t="s">
        <v>265</v>
      </c>
      <c r="C161" s="26" t="s">
        <v>772</v>
      </c>
      <c r="D161" s="84">
        <v>40</v>
      </c>
      <c r="E161" s="87">
        <v>0.4</v>
      </c>
      <c r="F161" s="87">
        <v>0.38532357673177597</v>
      </c>
      <c r="G161" s="101">
        <v>1.4676423268224048E-2</v>
      </c>
      <c r="H161" s="103">
        <v>0</v>
      </c>
      <c r="I161" s="84">
        <v>63</v>
      </c>
      <c r="J161" s="87">
        <v>0.317460317460317</v>
      </c>
      <c r="K161" s="87">
        <v>0.343932901930048</v>
      </c>
      <c r="L161" s="101">
        <v>-2.6472584469730998E-2</v>
      </c>
      <c r="M161" s="103">
        <v>0</v>
      </c>
      <c r="N161" s="84">
        <v>48</v>
      </c>
      <c r="O161" s="87">
        <v>0.4375</v>
      </c>
      <c r="P161" s="87">
        <v>0.329364518735274</v>
      </c>
      <c r="Q161" s="101">
        <v>0.108135481264726</v>
      </c>
      <c r="R161" s="102">
        <v>1</v>
      </c>
      <c r="S161" s="86"/>
      <c r="T161" s="55"/>
      <c r="U161" s="85"/>
    </row>
    <row r="162" spans="1:21" s="70" customFormat="1" ht="15" customHeight="1" x14ac:dyDescent="0.2">
      <c r="A162" s="71">
        <v>615733</v>
      </c>
      <c r="B162" s="26" t="s">
        <v>266</v>
      </c>
      <c r="C162" s="26" t="s">
        <v>772</v>
      </c>
      <c r="D162" s="84">
        <v>50</v>
      </c>
      <c r="E162" s="87">
        <v>0.42</v>
      </c>
      <c r="F162" s="87">
        <v>0.37762145435247602</v>
      </c>
      <c r="G162" s="101">
        <v>4.2378545647523969E-2</v>
      </c>
      <c r="H162" s="103">
        <v>0</v>
      </c>
      <c r="I162" s="84">
        <v>39</v>
      </c>
      <c r="J162" s="87">
        <v>0.43589743589743601</v>
      </c>
      <c r="K162" s="87">
        <v>0.36424128386035698</v>
      </c>
      <c r="L162" s="101">
        <v>7.1656152037079035E-2</v>
      </c>
      <c r="M162" s="102">
        <v>1</v>
      </c>
      <c r="N162" s="84">
        <v>53</v>
      </c>
      <c r="O162" s="87">
        <v>0.56603773584905703</v>
      </c>
      <c r="P162" s="87">
        <v>0.43328903091500998</v>
      </c>
      <c r="Q162" s="101">
        <v>0.13274870493404706</v>
      </c>
      <c r="R162" s="102">
        <v>1</v>
      </c>
      <c r="S162" s="86"/>
      <c r="T162" s="55"/>
      <c r="U162" s="85"/>
    </row>
    <row r="163" spans="1:21" s="70" customFormat="1" ht="15" customHeight="1" x14ac:dyDescent="0.2">
      <c r="A163" s="71">
        <v>616943</v>
      </c>
      <c r="B163" s="26" t="s">
        <v>267</v>
      </c>
      <c r="C163" s="26" t="s">
        <v>773</v>
      </c>
      <c r="D163" s="84">
        <v>30</v>
      </c>
      <c r="E163" s="87">
        <v>0.4</v>
      </c>
      <c r="F163" s="87">
        <v>0.38002897253680001</v>
      </c>
      <c r="G163" s="101">
        <v>1.9971027463200008E-2</v>
      </c>
      <c r="H163" s="103">
        <v>0</v>
      </c>
      <c r="I163" s="84">
        <v>56</v>
      </c>
      <c r="J163" s="87">
        <v>0.26785714285714302</v>
      </c>
      <c r="K163" s="87">
        <v>0.38191000073265702</v>
      </c>
      <c r="L163" s="101">
        <v>-0.114052857875514</v>
      </c>
      <c r="M163" s="104">
        <v>-1</v>
      </c>
      <c r="N163" s="84">
        <v>51</v>
      </c>
      <c r="O163" s="87">
        <v>0.37254901960784298</v>
      </c>
      <c r="P163" s="87">
        <v>0.40926444072442097</v>
      </c>
      <c r="Q163" s="101">
        <v>-3.6715421116577995E-2</v>
      </c>
      <c r="R163" s="103">
        <v>0</v>
      </c>
      <c r="S163" s="86"/>
      <c r="T163" s="55"/>
      <c r="U163" s="85"/>
    </row>
    <row r="164" spans="1:21" s="70" customFormat="1" ht="15" customHeight="1" x14ac:dyDescent="0.2">
      <c r="A164" s="71">
        <v>617192</v>
      </c>
      <c r="B164" s="26" t="s">
        <v>268</v>
      </c>
      <c r="C164" s="26" t="s">
        <v>774</v>
      </c>
      <c r="D164" s="84">
        <v>39</v>
      </c>
      <c r="E164" s="87">
        <v>0.20512820512820501</v>
      </c>
      <c r="F164" s="87">
        <v>0.27341248327652501</v>
      </c>
      <c r="G164" s="101">
        <v>-6.8284278148319999E-2</v>
      </c>
      <c r="H164" s="104">
        <v>-1</v>
      </c>
      <c r="I164" s="84">
        <v>28</v>
      </c>
      <c r="J164" s="87">
        <v>0.35714285714285698</v>
      </c>
      <c r="K164" s="87">
        <v>0.35712142684527798</v>
      </c>
      <c r="L164" s="101">
        <v>2.1430297579005941E-5</v>
      </c>
      <c r="M164" s="103">
        <v>0</v>
      </c>
      <c r="N164" s="84">
        <v>29</v>
      </c>
      <c r="O164" s="87">
        <v>0.31034482758620702</v>
      </c>
      <c r="P164" s="87">
        <v>0.43470428036618702</v>
      </c>
      <c r="Q164" s="101">
        <v>-0.12435945277998001</v>
      </c>
      <c r="R164" s="104">
        <v>-1</v>
      </c>
      <c r="S164" s="86"/>
      <c r="T164" s="55"/>
      <c r="U164" s="85"/>
    </row>
    <row r="165" spans="1:21" s="70" customFormat="1" ht="15" customHeight="1" x14ac:dyDescent="0.2">
      <c r="A165" s="71">
        <v>702889</v>
      </c>
      <c r="B165" s="26" t="s">
        <v>269</v>
      </c>
      <c r="C165" s="26" t="s">
        <v>775</v>
      </c>
      <c r="D165" s="84">
        <v>39</v>
      </c>
      <c r="E165" s="87">
        <v>0.38461538461538503</v>
      </c>
      <c r="F165" s="87">
        <v>0.37459399588821002</v>
      </c>
      <c r="G165" s="101">
        <v>1.0021388727175007E-2</v>
      </c>
      <c r="H165" s="103">
        <v>0</v>
      </c>
      <c r="I165" s="84">
        <v>27</v>
      </c>
      <c r="J165" s="87">
        <v>0.22222222222222199</v>
      </c>
      <c r="K165" s="87">
        <v>0.24253921169423001</v>
      </c>
      <c r="L165" s="101">
        <v>-2.0316989472008024E-2</v>
      </c>
      <c r="M165" s="103">
        <v>0</v>
      </c>
      <c r="N165" s="84">
        <v>52</v>
      </c>
      <c r="O165" s="87">
        <v>0.32692307692307698</v>
      </c>
      <c r="P165" s="87">
        <v>0.31996498748294999</v>
      </c>
      <c r="Q165" s="101">
        <v>6.958089440126991E-3</v>
      </c>
      <c r="R165" s="103">
        <v>0</v>
      </c>
      <c r="S165" s="86"/>
      <c r="T165" s="55"/>
      <c r="U165" s="85"/>
    </row>
    <row r="166" spans="1:21" s="70" customFormat="1" ht="15" customHeight="1" x14ac:dyDescent="0.2">
      <c r="A166" s="71">
        <v>704665</v>
      </c>
      <c r="B166" s="26" t="s">
        <v>270</v>
      </c>
      <c r="C166" s="26" t="s">
        <v>776</v>
      </c>
      <c r="D166" s="84">
        <v>146</v>
      </c>
      <c r="E166" s="87">
        <v>0.28767123287671198</v>
      </c>
      <c r="F166" s="87">
        <v>0.324830375400322</v>
      </c>
      <c r="G166" s="101">
        <v>-3.7159142523610023E-2</v>
      </c>
      <c r="H166" s="103">
        <v>0</v>
      </c>
      <c r="I166" s="84">
        <v>126</v>
      </c>
      <c r="J166" s="87">
        <v>0.26984126984126999</v>
      </c>
      <c r="K166" s="87">
        <v>0.32588338989041798</v>
      </c>
      <c r="L166" s="101">
        <v>-5.6042120049147992E-2</v>
      </c>
      <c r="M166" s="104">
        <v>-1</v>
      </c>
      <c r="N166" s="84">
        <v>127</v>
      </c>
      <c r="O166" s="87">
        <v>0.196850393700787</v>
      </c>
      <c r="P166" s="87">
        <v>0.341389143477628</v>
      </c>
      <c r="Q166" s="101">
        <v>-0.144538749776841</v>
      </c>
      <c r="R166" s="104">
        <v>-1</v>
      </c>
      <c r="S166" s="86"/>
      <c r="T166" s="55"/>
      <c r="U166" s="85"/>
    </row>
    <row r="167" spans="1:21" s="70" customFormat="1" ht="15" customHeight="1" x14ac:dyDescent="0.2">
      <c r="A167" s="71">
        <v>705100</v>
      </c>
      <c r="B167" s="26" t="s">
        <v>271</v>
      </c>
      <c r="C167" s="26" t="s">
        <v>777</v>
      </c>
      <c r="D167" s="84">
        <v>39</v>
      </c>
      <c r="E167" s="87">
        <v>0.28205128205128199</v>
      </c>
      <c r="F167" s="87">
        <v>0.26362844125298202</v>
      </c>
      <c r="G167" s="101">
        <v>1.8422840798299978E-2</v>
      </c>
      <c r="H167" s="103">
        <v>0</v>
      </c>
      <c r="I167" s="84">
        <v>122</v>
      </c>
      <c r="J167" s="87">
        <v>0.34426229508196698</v>
      </c>
      <c r="K167" s="87">
        <v>0.31774182292828401</v>
      </c>
      <c r="L167" s="101">
        <v>2.6520472153682972E-2</v>
      </c>
      <c r="M167" s="103">
        <v>0</v>
      </c>
      <c r="N167" s="84">
        <v>105</v>
      </c>
      <c r="O167" s="87">
        <v>0.27619047619047599</v>
      </c>
      <c r="P167" s="87">
        <v>0.327186913460638</v>
      </c>
      <c r="Q167" s="101">
        <v>-5.0996437270162009E-2</v>
      </c>
      <c r="R167" s="103">
        <v>0</v>
      </c>
      <c r="S167" s="86"/>
      <c r="T167" s="55"/>
      <c r="U167" s="85"/>
    </row>
    <row r="168" spans="1:21" s="70" customFormat="1" ht="15" customHeight="1" x14ac:dyDescent="0.2">
      <c r="A168" s="71">
        <v>705209</v>
      </c>
      <c r="B168" s="26" t="s">
        <v>272</v>
      </c>
      <c r="C168" s="26" t="s">
        <v>777</v>
      </c>
      <c r="D168" s="84">
        <v>154</v>
      </c>
      <c r="E168" s="87">
        <v>0.42857142857142899</v>
      </c>
      <c r="F168" s="87">
        <v>0.37704632441694902</v>
      </c>
      <c r="G168" s="101">
        <v>5.1525104154479973E-2</v>
      </c>
      <c r="H168" s="103">
        <v>0</v>
      </c>
      <c r="I168" s="84">
        <v>143</v>
      </c>
      <c r="J168" s="87">
        <v>0.43356643356643398</v>
      </c>
      <c r="K168" s="87">
        <v>0.36979162837934898</v>
      </c>
      <c r="L168" s="101">
        <v>6.3774805187085004E-2</v>
      </c>
      <c r="M168" s="102">
        <v>1</v>
      </c>
      <c r="N168" s="84">
        <v>135</v>
      </c>
      <c r="O168" s="87">
        <v>0.57777777777777795</v>
      </c>
      <c r="P168" s="87">
        <v>0.42759307602574997</v>
      </c>
      <c r="Q168" s="101">
        <v>0.15018470175202797</v>
      </c>
      <c r="R168" s="102">
        <v>1</v>
      </c>
      <c r="S168" s="86"/>
      <c r="T168" s="55"/>
      <c r="U168" s="85"/>
    </row>
    <row r="169" spans="1:21" s="70" customFormat="1" ht="15" customHeight="1" x14ac:dyDescent="0.2">
      <c r="A169" s="71">
        <v>705810</v>
      </c>
      <c r="B169" s="26" t="s">
        <v>273</v>
      </c>
      <c r="C169" s="26" t="s">
        <v>777</v>
      </c>
      <c r="D169" s="84">
        <v>217</v>
      </c>
      <c r="E169" s="87">
        <v>0.493087557603687</v>
      </c>
      <c r="F169" s="87">
        <v>0.44965698776051499</v>
      </c>
      <c r="G169" s="101">
        <v>4.3430569843172007E-2</v>
      </c>
      <c r="H169" s="103">
        <v>0</v>
      </c>
      <c r="I169" s="84">
        <v>154</v>
      </c>
      <c r="J169" s="87">
        <v>0.44805194805194798</v>
      </c>
      <c r="K169" s="87">
        <v>0.387364942545739</v>
      </c>
      <c r="L169" s="101">
        <v>6.068700550620898E-2</v>
      </c>
      <c r="M169" s="102">
        <v>1</v>
      </c>
      <c r="N169" s="84">
        <v>166</v>
      </c>
      <c r="O169" s="87">
        <v>0.49397590361445798</v>
      </c>
      <c r="P169" s="87">
        <v>0.423632925355655</v>
      </c>
      <c r="Q169" s="101">
        <v>7.0342978258802979E-2</v>
      </c>
      <c r="R169" s="102">
        <v>1</v>
      </c>
      <c r="S169" s="86"/>
      <c r="T169" s="55"/>
      <c r="U169" s="85"/>
    </row>
    <row r="170" spans="1:21" s="70" customFormat="1" ht="15" customHeight="1" x14ac:dyDescent="0.2">
      <c r="A170" s="71">
        <v>706601</v>
      </c>
      <c r="B170" s="26" t="s">
        <v>274</v>
      </c>
      <c r="C170" s="26" t="s">
        <v>779</v>
      </c>
      <c r="D170" s="84">
        <v>73</v>
      </c>
      <c r="E170" s="87">
        <v>0.465753424657534</v>
      </c>
      <c r="F170" s="87">
        <v>0.44575001616882798</v>
      </c>
      <c r="G170" s="101">
        <v>2.000340848870602E-2</v>
      </c>
      <c r="H170" s="103">
        <v>0</v>
      </c>
      <c r="I170" s="84">
        <v>70</v>
      </c>
      <c r="J170" s="87">
        <v>0.442857142857143</v>
      </c>
      <c r="K170" s="87">
        <v>0.356064351846334</v>
      </c>
      <c r="L170" s="101">
        <v>8.6792791010809001E-2</v>
      </c>
      <c r="M170" s="102">
        <v>1</v>
      </c>
      <c r="N170" s="84">
        <v>93</v>
      </c>
      <c r="O170" s="87">
        <v>0.44086021505376299</v>
      </c>
      <c r="P170" s="87">
        <v>0.44202627237099001</v>
      </c>
      <c r="Q170" s="101">
        <v>-1.1660573172270206E-3</v>
      </c>
      <c r="R170" s="103">
        <v>0</v>
      </c>
      <c r="S170" s="86"/>
      <c r="T170" s="55"/>
      <c r="U170" s="85"/>
    </row>
    <row r="171" spans="1:21" s="70" customFormat="1" ht="15" customHeight="1" x14ac:dyDescent="0.2">
      <c r="A171" s="71">
        <v>707735</v>
      </c>
      <c r="B171" s="26" t="s">
        <v>275</v>
      </c>
      <c r="C171" s="26" t="s">
        <v>780</v>
      </c>
      <c r="D171" s="84">
        <v>14</v>
      </c>
      <c r="E171" s="87" t="s">
        <v>695</v>
      </c>
      <c r="F171" s="87" t="s">
        <v>695</v>
      </c>
      <c r="G171" s="87" t="s">
        <v>695</v>
      </c>
      <c r="H171" s="87" t="s">
        <v>695</v>
      </c>
      <c r="I171" s="84">
        <v>24</v>
      </c>
      <c r="J171" s="87">
        <v>0.20833333333333301</v>
      </c>
      <c r="K171" s="87">
        <v>0.23944952476563999</v>
      </c>
      <c r="L171" s="101">
        <v>-3.1116191432306983E-2</v>
      </c>
      <c r="M171" s="103">
        <v>0</v>
      </c>
      <c r="N171" s="84">
        <v>12</v>
      </c>
      <c r="O171" s="87" t="s">
        <v>695</v>
      </c>
      <c r="P171" s="87" t="s">
        <v>695</v>
      </c>
      <c r="Q171" s="87" t="s">
        <v>695</v>
      </c>
      <c r="R171" s="87" t="s">
        <v>695</v>
      </c>
      <c r="S171" s="86"/>
      <c r="T171" s="55"/>
      <c r="U171" s="85"/>
    </row>
    <row r="172" spans="1:21" s="70" customFormat="1" ht="15" customHeight="1" x14ac:dyDescent="0.2">
      <c r="A172" s="71">
        <v>710605</v>
      </c>
      <c r="B172" s="26" t="s">
        <v>276</v>
      </c>
      <c r="C172" s="26" t="s">
        <v>781</v>
      </c>
      <c r="D172" s="84">
        <v>30</v>
      </c>
      <c r="E172" s="87">
        <v>0.3</v>
      </c>
      <c r="F172" s="87">
        <v>0.32112556320454699</v>
      </c>
      <c r="G172" s="101">
        <v>-2.1125563204547004E-2</v>
      </c>
      <c r="H172" s="103">
        <v>0</v>
      </c>
      <c r="I172" s="84">
        <v>34</v>
      </c>
      <c r="J172" s="87">
        <v>0.47058823529411797</v>
      </c>
      <c r="K172" s="87">
        <v>0.33899055468065598</v>
      </c>
      <c r="L172" s="101">
        <v>0.131597680613462</v>
      </c>
      <c r="M172" s="102">
        <v>1</v>
      </c>
      <c r="N172" s="84">
        <v>31</v>
      </c>
      <c r="O172" s="87">
        <v>0.45161290322580599</v>
      </c>
      <c r="P172" s="87">
        <v>0.34023549770699002</v>
      </c>
      <c r="Q172" s="101">
        <v>0.11137740551881598</v>
      </c>
      <c r="R172" s="102">
        <v>1</v>
      </c>
      <c r="S172" s="86"/>
      <c r="T172" s="55"/>
      <c r="U172" s="85"/>
    </row>
    <row r="173" spans="1:21" s="70" customFormat="1" ht="15" customHeight="1" x14ac:dyDescent="0.2">
      <c r="A173" s="71">
        <v>711267</v>
      </c>
      <c r="B173" s="26" t="s">
        <v>277</v>
      </c>
      <c r="C173" s="26" t="s">
        <v>782</v>
      </c>
      <c r="D173" s="84">
        <v>76</v>
      </c>
      <c r="E173" s="87">
        <v>0.25</v>
      </c>
      <c r="F173" s="87">
        <v>0.26969699794731999</v>
      </c>
      <c r="G173" s="101">
        <v>-1.9696997947319994E-2</v>
      </c>
      <c r="H173" s="103">
        <v>0</v>
      </c>
      <c r="I173" s="84">
        <v>77</v>
      </c>
      <c r="J173" s="87">
        <v>0.22077922077922099</v>
      </c>
      <c r="K173" s="87">
        <v>0.26107285073261999</v>
      </c>
      <c r="L173" s="101">
        <v>-4.0293629953398996E-2</v>
      </c>
      <c r="M173" s="103">
        <v>0</v>
      </c>
      <c r="N173" s="84">
        <v>89</v>
      </c>
      <c r="O173" s="87">
        <v>0.224719101123595</v>
      </c>
      <c r="P173" s="87">
        <v>0.28795631487508999</v>
      </c>
      <c r="Q173" s="101">
        <v>-6.3237213751494992E-2</v>
      </c>
      <c r="R173" s="104">
        <v>-1</v>
      </c>
      <c r="S173" s="86"/>
      <c r="T173" s="55"/>
      <c r="U173" s="85"/>
    </row>
    <row r="174" spans="1:21" s="70" customFormat="1" ht="15" customHeight="1" x14ac:dyDescent="0.2">
      <c r="A174" s="71">
        <v>712292</v>
      </c>
      <c r="B174" s="26" t="s">
        <v>278</v>
      </c>
      <c r="C174" s="26" t="s">
        <v>783</v>
      </c>
      <c r="D174" s="84">
        <v>82</v>
      </c>
      <c r="E174" s="87">
        <v>0.26829268292682901</v>
      </c>
      <c r="F174" s="87">
        <v>0.389706711767981</v>
      </c>
      <c r="G174" s="101">
        <v>-0.12141402884115199</v>
      </c>
      <c r="H174" s="104">
        <v>-1</v>
      </c>
      <c r="I174" s="84">
        <v>88</v>
      </c>
      <c r="J174" s="87">
        <v>0.204545454545455</v>
      </c>
      <c r="K174" s="87">
        <v>0.28932352952810397</v>
      </c>
      <c r="L174" s="101">
        <v>-8.4778074982648971E-2</v>
      </c>
      <c r="M174" s="104">
        <v>-1</v>
      </c>
      <c r="N174" s="84">
        <v>100</v>
      </c>
      <c r="O174" s="87">
        <v>0.33</v>
      </c>
      <c r="P174" s="87">
        <v>0.35486533968966699</v>
      </c>
      <c r="Q174" s="101">
        <v>-2.4865339689666976E-2</v>
      </c>
      <c r="R174" s="103">
        <v>0</v>
      </c>
      <c r="S174" s="86"/>
      <c r="T174" s="55"/>
      <c r="U174" s="85"/>
    </row>
    <row r="175" spans="1:21" s="70" customFormat="1" ht="15" customHeight="1" x14ac:dyDescent="0.2">
      <c r="A175" s="71">
        <v>713804</v>
      </c>
      <c r="B175" s="26" t="s">
        <v>279</v>
      </c>
      <c r="C175" s="26" t="s">
        <v>784</v>
      </c>
      <c r="D175" s="84">
        <v>44</v>
      </c>
      <c r="E175" s="87">
        <v>0.18181818181818199</v>
      </c>
      <c r="F175" s="87">
        <v>0.247364676385533</v>
      </c>
      <c r="G175" s="101">
        <v>-6.554649456735101E-2</v>
      </c>
      <c r="H175" s="104">
        <v>-1</v>
      </c>
      <c r="I175" s="84">
        <v>46</v>
      </c>
      <c r="J175" s="87">
        <v>0.282608695652174</v>
      </c>
      <c r="K175" s="87">
        <v>0.31452266103147403</v>
      </c>
      <c r="L175" s="101">
        <v>-3.1913965379300024E-2</v>
      </c>
      <c r="M175" s="103">
        <v>0</v>
      </c>
      <c r="N175" s="84">
        <v>37</v>
      </c>
      <c r="O175" s="87">
        <v>0.24324324324324301</v>
      </c>
      <c r="P175" s="87">
        <v>0.287138672372244</v>
      </c>
      <c r="Q175" s="101">
        <v>-4.389542912900099E-2</v>
      </c>
      <c r="R175" s="103">
        <v>0</v>
      </c>
      <c r="S175" s="86"/>
      <c r="T175" s="55"/>
      <c r="U175" s="85"/>
    </row>
    <row r="176" spans="1:21" s="70" customFormat="1" ht="15" customHeight="1" x14ac:dyDescent="0.2">
      <c r="A176" s="71">
        <v>714317</v>
      </c>
      <c r="B176" s="26" t="s">
        <v>280</v>
      </c>
      <c r="C176" s="26" t="s">
        <v>785</v>
      </c>
      <c r="D176" s="84">
        <v>130</v>
      </c>
      <c r="E176" s="87">
        <v>0.28461538461538499</v>
      </c>
      <c r="F176" s="87">
        <v>0.263264801062986</v>
      </c>
      <c r="G176" s="101">
        <v>2.1350583552398994E-2</v>
      </c>
      <c r="H176" s="103">
        <v>0</v>
      </c>
      <c r="I176" s="84">
        <v>114</v>
      </c>
      <c r="J176" s="87">
        <v>0.21929824561403499</v>
      </c>
      <c r="K176" s="87">
        <v>0.24547227350645501</v>
      </c>
      <c r="L176" s="101">
        <v>-2.6174027892420015E-2</v>
      </c>
      <c r="M176" s="103">
        <v>0</v>
      </c>
      <c r="N176" s="84">
        <v>121</v>
      </c>
      <c r="O176" s="87">
        <v>0.413223140495868</v>
      </c>
      <c r="P176" s="87">
        <v>0.40616236002881601</v>
      </c>
      <c r="Q176" s="101">
        <v>7.0607804670519969E-3</v>
      </c>
      <c r="R176" s="103">
        <v>0</v>
      </c>
      <c r="S176" s="86"/>
      <c r="T176" s="55"/>
      <c r="U176" s="85"/>
    </row>
    <row r="177" spans="1:21" s="70" customFormat="1" ht="15" customHeight="1" x14ac:dyDescent="0.2">
      <c r="A177" s="71">
        <v>801587</v>
      </c>
      <c r="B177" s="26" t="s">
        <v>281</v>
      </c>
      <c r="C177" s="26" t="s">
        <v>786</v>
      </c>
      <c r="D177" s="84">
        <v>91</v>
      </c>
      <c r="E177" s="87">
        <v>0.40659340659340698</v>
      </c>
      <c r="F177" s="87">
        <v>0.32414859872236901</v>
      </c>
      <c r="G177" s="101">
        <v>8.2444807871037973E-2</v>
      </c>
      <c r="H177" s="102">
        <v>1</v>
      </c>
      <c r="I177" s="84">
        <v>116</v>
      </c>
      <c r="J177" s="87">
        <v>0.32758620689655199</v>
      </c>
      <c r="K177" s="87">
        <v>0.35081289640389401</v>
      </c>
      <c r="L177" s="101">
        <v>-2.3226689507342024E-2</v>
      </c>
      <c r="M177" s="103">
        <v>0</v>
      </c>
      <c r="N177" s="84">
        <v>56</v>
      </c>
      <c r="O177" s="87">
        <v>0.17857142857142899</v>
      </c>
      <c r="P177" s="87">
        <v>0.23146937661674299</v>
      </c>
      <c r="Q177" s="101">
        <v>-5.2897948045314003E-2</v>
      </c>
      <c r="R177" s="104">
        <v>-1</v>
      </c>
      <c r="S177" s="86"/>
      <c r="T177" s="86"/>
      <c r="U177" s="86"/>
    </row>
    <row r="178" spans="1:21" s="70" customFormat="1" ht="15" customHeight="1" x14ac:dyDescent="0.2">
      <c r="A178" s="71">
        <v>801853</v>
      </c>
      <c r="B178" s="26" t="s">
        <v>282</v>
      </c>
      <c r="C178" s="26" t="s">
        <v>786</v>
      </c>
      <c r="D178" s="84">
        <v>171</v>
      </c>
      <c r="E178" s="87">
        <v>0.33918128654970803</v>
      </c>
      <c r="F178" s="87">
        <v>0.36292150086346597</v>
      </c>
      <c r="G178" s="101">
        <v>-2.3740214313757946E-2</v>
      </c>
      <c r="H178" s="103">
        <v>0</v>
      </c>
      <c r="I178" s="84">
        <v>108</v>
      </c>
      <c r="J178" s="87">
        <v>0.240740740740741</v>
      </c>
      <c r="K178" s="87">
        <v>0.32415520919205398</v>
      </c>
      <c r="L178" s="101">
        <v>-8.3414468451312979E-2</v>
      </c>
      <c r="M178" s="104">
        <v>-1</v>
      </c>
      <c r="N178" s="84">
        <v>211</v>
      </c>
      <c r="O178" s="87">
        <v>0.29857819905213301</v>
      </c>
      <c r="P178" s="87">
        <v>0.35938867413737702</v>
      </c>
      <c r="Q178" s="101">
        <v>-6.0810475085244009E-2</v>
      </c>
      <c r="R178" s="104">
        <v>-1</v>
      </c>
      <c r="S178" s="86"/>
      <c r="T178" s="55"/>
      <c r="U178" s="85"/>
    </row>
    <row r="179" spans="1:21" s="70" customFormat="1" ht="15" customHeight="1" x14ac:dyDescent="0.2">
      <c r="A179" s="71">
        <v>805036</v>
      </c>
      <c r="B179" s="26" t="s">
        <v>283</v>
      </c>
      <c r="C179" s="26" t="s">
        <v>787</v>
      </c>
      <c r="D179" s="84">
        <v>93</v>
      </c>
      <c r="E179" s="87">
        <v>0.39784946236559099</v>
      </c>
      <c r="F179" s="87">
        <v>0.37728048302038902</v>
      </c>
      <c r="G179" s="101">
        <v>2.0568979345201965E-2</v>
      </c>
      <c r="H179" s="103">
        <v>0</v>
      </c>
      <c r="I179" s="84">
        <v>53</v>
      </c>
      <c r="J179" s="87">
        <v>0.43396226415094302</v>
      </c>
      <c r="K179" s="87">
        <v>0.411905881066014</v>
      </c>
      <c r="L179" s="101">
        <v>2.2056383084929021E-2</v>
      </c>
      <c r="M179" s="103">
        <v>0</v>
      </c>
      <c r="N179" s="84">
        <v>77</v>
      </c>
      <c r="O179" s="87">
        <v>0.46753246753246802</v>
      </c>
      <c r="P179" s="87">
        <v>0.37359352482569502</v>
      </c>
      <c r="Q179" s="101">
        <v>9.3938942706772999E-2</v>
      </c>
      <c r="R179" s="102">
        <v>1</v>
      </c>
      <c r="S179" s="86"/>
      <c r="T179" s="55"/>
      <c r="U179" s="85"/>
    </row>
    <row r="180" spans="1:21" s="70" customFormat="1" ht="15" customHeight="1" x14ac:dyDescent="0.2">
      <c r="A180" s="71">
        <v>805156</v>
      </c>
      <c r="B180" s="26" t="s">
        <v>284</v>
      </c>
      <c r="C180" s="26" t="s">
        <v>787</v>
      </c>
      <c r="D180" s="84">
        <v>104</v>
      </c>
      <c r="E180" s="87">
        <v>0.240384615384615</v>
      </c>
      <c r="F180" s="87">
        <v>0.28838399989320501</v>
      </c>
      <c r="G180" s="101">
        <v>-4.7999384508590009E-2</v>
      </c>
      <c r="H180" s="103">
        <v>0</v>
      </c>
      <c r="I180" s="84">
        <v>186</v>
      </c>
      <c r="J180" s="87">
        <v>0.29032258064516098</v>
      </c>
      <c r="K180" s="87">
        <v>0.31166623698193402</v>
      </c>
      <c r="L180" s="101">
        <v>-2.1343656336773043E-2</v>
      </c>
      <c r="M180" s="103">
        <v>0</v>
      </c>
      <c r="N180" s="84">
        <v>194</v>
      </c>
      <c r="O180" s="87">
        <v>0.36082474226804101</v>
      </c>
      <c r="P180" s="87">
        <v>0.41743791533260799</v>
      </c>
      <c r="Q180" s="101">
        <v>-5.661317306456698E-2</v>
      </c>
      <c r="R180" s="104">
        <v>-1</v>
      </c>
      <c r="S180" s="86"/>
      <c r="T180" s="55"/>
      <c r="U180" s="85"/>
    </row>
    <row r="181" spans="1:21" s="70" customFormat="1" ht="15" customHeight="1" x14ac:dyDescent="0.2">
      <c r="A181" s="71">
        <v>805548</v>
      </c>
      <c r="B181" s="26" t="s">
        <v>285</v>
      </c>
      <c r="C181" s="26" t="s">
        <v>787</v>
      </c>
      <c r="D181" s="84">
        <v>254</v>
      </c>
      <c r="E181" s="87">
        <v>0.40944881889763801</v>
      </c>
      <c r="F181" s="87">
        <v>0.486123556886976</v>
      </c>
      <c r="G181" s="101">
        <v>-7.6674737989337993E-2</v>
      </c>
      <c r="H181" s="104">
        <v>-1</v>
      </c>
      <c r="I181" s="84">
        <v>176</v>
      </c>
      <c r="J181" s="87">
        <v>0.35227272727272702</v>
      </c>
      <c r="K181" s="87">
        <v>0.40038701725627501</v>
      </c>
      <c r="L181" s="101">
        <v>-4.8114289983547998E-2</v>
      </c>
      <c r="M181" s="103">
        <v>0</v>
      </c>
      <c r="N181" s="84">
        <v>176</v>
      </c>
      <c r="O181" s="87">
        <v>0.39772727272727298</v>
      </c>
      <c r="P181" s="87">
        <v>0.400164253984923</v>
      </c>
      <c r="Q181" s="101">
        <v>-2.4369812576500172E-3</v>
      </c>
      <c r="R181" s="103">
        <v>0</v>
      </c>
      <c r="S181" s="86"/>
      <c r="T181" s="55"/>
      <c r="U181" s="85"/>
    </row>
    <row r="182" spans="1:21" s="70" customFormat="1" ht="15" customHeight="1" x14ac:dyDescent="0.2">
      <c r="A182" s="71">
        <v>806059</v>
      </c>
      <c r="B182" s="26" t="s">
        <v>788</v>
      </c>
      <c r="C182" s="26" t="s">
        <v>789</v>
      </c>
      <c r="D182" s="84">
        <v>17</v>
      </c>
      <c r="E182" s="87">
        <v>0.52941176470588203</v>
      </c>
      <c r="F182" s="87">
        <v>0.31912364054411302</v>
      </c>
      <c r="G182" s="101">
        <v>0.21028812416176901</v>
      </c>
      <c r="H182" s="102">
        <v>1</v>
      </c>
      <c r="I182" s="84">
        <v>16</v>
      </c>
      <c r="J182" s="87">
        <v>0.1875</v>
      </c>
      <c r="K182" s="87">
        <v>0.31960625811119697</v>
      </c>
      <c r="L182" s="101">
        <v>-0.13210625811119697</v>
      </c>
      <c r="M182" s="104">
        <v>-1</v>
      </c>
      <c r="N182" s="84">
        <v>26</v>
      </c>
      <c r="O182" s="87">
        <v>0.65384615384615397</v>
      </c>
      <c r="P182" s="87">
        <v>0.44551380780514599</v>
      </c>
      <c r="Q182" s="101">
        <v>0.20833234604100798</v>
      </c>
      <c r="R182" s="102">
        <v>1</v>
      </c>
      <c r="S182" s="86"/>
      <c r="T182" s="55"/>
      <c r="U182" s="85"/>
    </row>
    <row r="183" spans="1:21" s="70" customFormat="1" ht="15" customHeight="1" x14ac:dyDescent="0.2">
      <c r="A183" s="71">
        <v>806460</v>
      </c>
      <c r="B183" s="26" t="s">
        <v>286</v>
      </c>
      <c r="C183" s="26" t="s">
        <v>789</v>
      </c>
      <c r="D183" s="84">
        <v>45</v>
      </c>
      <c r="E183" s="87">
        <v>0.22222222222222199</v>
      </c>
      <c r="F183" s="87">
        <v>0.236005423783925</v>
      </c>
      <c r="G183" s="101">
        <v>-1.3783201561703012E-2</v>
      </c>
      <c r="H183" s="103">
        <v>0</v>
      </c>
      <c r="I183" s="84">
        <v>44</v>
      </c>
      <c r="J183" s="87">
        <v>0.18181818181818199</v>
      </c>
      <c r="K183" s="87">
        <v>0.273957979276435</v>
      </c>
      <c r="L183" s="101">
        <v>-9.2139797458253014E-2</v>
      </c>
      <c r="M183" s="104">
        <v>-1</v>
      </c>
      <c r="N183" s="84">
        <v>57</v>
      </c>
      <c r="O183" s="87">
        <v>0.21052631578947401</v>
      </c>
      <c r="P183" s="87">
        <v>0.22925074011666399</v>
      </c>
      <c r="Q183" s="101">
        <v>-1.8724424327189987E-2</v>
      </c>
      <c r="R183" s="103">
        <v>0</v>
      </c>
      <c r="S183" s="86"/>
      <c r="T183" s="55"/>
      <c r="U183" s="85"/>
    </row>
    <row r="184" spans="1:21" s="70" customFormat="1" ht="15" customHeight="1" x14ac:dyDescent="0.2">
      <c r="A184" s="71">
        <v>807773</v>
      </c>
      <c r="B184" s="26" t="s">
        <v>287</v>
      </c>
      <c r="C184" s="26" t="s">
        <v>790</v>
      </c>
      <c r="D184" s="84">
        <v>57</v>
      </c>
      <c r="E184" s="87">
        <v>0.19298245614035101</v>
      </c>
      <c r="F184" s="87">
        <v>0.331604952883023</v>
      </c>
      <c r="G184" s="101">
        <v>-0.13862249674267199</v>
      </c>
      <c r="H184" s="104">
        <v>-1</v>
      </c>
      <c r="I184" s="84">
        <v>110</v>
      </c>
      <c r="J184" s="87">
        <v>0.3</v>
      </c>
      <c r="K184" s="87">
        <v>0.33533142204979699</v>
      </c>
      <c r="L184" s="101">
        <v>-3.5331422049797001E-2</v>
      </c>
      <c r="M184" s="103">
        <v>0</v>
      </c>
      <c r="N184" s="84">
        <v>97</v>
      </c>
      <c r="O184" s="87">
        <v>0.28865979381443302</v>
      </c>
      <c r="P184" s="87">
        <v>0.32519268555727399</v>
      </c>
      <c r="Q184" s="101">
        <v>-3.6532891742840967E-2</v>
      </c>
      <c r="R184" s="103">
        <v>0</v>
      </c>
      <c r="S184" s="86"/>
      <c r="T184" s="55"/>
      <c r="U184" s="85"/>
    </row>
    <row r="185" spans="1:21" s="70" customFormat="1" ht="15" customHeight="1" x14ac:dyDescent="0.2">
      <c r="A185" s="71">
        <v>807981</v>
      </c>
      <c r="B185" s="26" t="s">
        <v>288</v>
      </c>
      <c r="C185" s="26" t="s">
        <v>790</v>
      </c>
      <c r="D185" s="84">
        <v>114</v>
      </c>
      <c r="E185" s="87">
        <v>0.34210526315789502</v>
      </c>
      <c r="F185" s="87">
        <v>0.36887459144878498</v>
      </c>
      <c r="G185" s="101">
        <v>-2.676932829088996E-2</v>
      </c>
      <c r="H185" s="103">
        <v>0</v>
      </c>
      <c r="I185" s="84">
        <v>116</v>
      </c>
      <c r="J185" s="87">
        <v>0.24137931034482801</v>
      </c>
      <c r="K185" s="87">
        <v>0.27452951242278101</v>
      </c>
      <c r="L185" s="101">
        <v>-3.3150202077952995E-2</v>
      </c>
      <c r="M185" s="103">
        <v>0</v>
      </c>
      <c r="N185" s="84">
        <v>116</v>
      </c>
      <c r="O185" s="87">
        <v>0.38793103448275901</v>
      </c>
      <c r="P185" s="87">
        <v>0.38924686763533201</v>
      </c>
      <c r="Q185" s="101">
        <v>-1.3158331525729983E-3</v>
      </c>
      <c r="R185" s="103">
        <v>0</v>
      </c>
      <c r="S185" s="86"/>
      <c r="T185" s="55"/>
      <c r="U185" s="85"/>
    </row>
    <row r="186" spans="1:21" s="70" customFormat="1" ht="15" customHeight="1" x14ac:dyDescent="0.2">
      <c r="A186" s="71">
        <v>808509</v>
      </c>
      <c r="B186" s="26" t="s">
        <v>289</v>
      </c>
      <c r="C186" s="26" t="s">
        <v>791</v>
      </c>
      <c r="D186" s="84">
        <v>115</v>
      </c>
      <c r="E186" s="87">
        <v>0.26086956521739102</v>
      </c>
      <c r="F186" s="87">
        <v>0.285886160735003</v>
      </c>
      <c r="G186" s="101">
        <v>-2.5016595517611984E-2</v>
      </c>
      <c r="H186" s="103">
        <v>0</v>
      </c>
      <c r="I186" s="84">
        <v>130</v>
      </c>
      <c r="J186" s="87">
        <v>0.30769230769230799</v>
      </c>
      <c r="K186" s="87">
        <v>0.265257388067491</v>
      </c>
      <c r="L186" s="101">
        <v>4.2434919624816991E-2</v>
      </c>
      <c r="M186" s="103">
        <v>0</v>
      </c>
      <c r="N186" s="84">
        <v>125</v>
      </c>
      <c r="O186" s="87">
        <v>0.32</v>
      </c>
      <c r="P186" s="87">
        <v>0.36099199429641499</v>
      </c>
      <c r="Q186" s="101">
        <v>-4.099199429641498E-2</v>
      </c>
      <c r="R186" s="103">
        <v>0</v>
      </c>
      <c r="S186" s="86"/>
      <c r="T186" s="55"/>
      <c r="U186" s="85"/>
    </row>
    <row r="187" spans="1:21" s="70" customFormat="1" ht="15" customHeight="1" x14ac:dyDescent="0.2">
      <c r="A187" s="71">
        <v>808958</v>
      </c>
      <c r="B187" s="26" t="s">
        <v>290</v>
      </c>
      <c r="C187" s="26" t="s">
        <v>791</v>
      </c>
      <c r="D187" s="84">
        <v>238</v>
      </c>
      <c r="E187" s="87">
        <v>0.38655462184874001</v>
      </c>
      <c r="F187" s="87">
        <v>0.41679114485535201</v>
      </c>
      <c r="G187" s="101">
        <v>-3.0236523006612004E-2</v>
      </c>
      <c r="H187" s="103">
        <v>0</v>
      </c>
      <c r="I187" s="84">
        <v>204</v>
      </c>
      <c r="J187" s="87">
        <v>0.27941176470588203</v>
      </c>
      <c r="K187" s="87">
        <v>0.33706956083409001</v>
      </c>
      <c r="L187" s="101">
        <v>-5.7657796128207983E-2</v>
      </c>
      <c r="M187" s="104">
        <v>-1</v>
      </c>
      <c r="N187" s="84">
        <v>221</v>
      </c>
      <c r="O187" s="87">
        <v>0.43891402714932098</v>
      </c>
      <c r="P187" s="87">
        <v>0.39148999255549399</v>
      </c>
      <c r="Q187" s="101">
        <v>4.7424034593826991E-2</v>
      </c>
      <c r="R187" s="103">
        <v>0</v>
      </c>
      <c r="S187" s="86"/>
      <c r="T187" s="55"/>
      <c r="U187" s="85"/>
    </row>
    <row r="188" spans="1:21" s="70" customFormat="1" ht="15" customHeight="1" x14ac:dyDescent="0.2">
      <c r="A188" s="71">
        <v>810178</v>
      </c>
      <c r="B188" s="26" t="s">
        <v>291</v>
      </c>
      <c r="C188" s="26" t="s">
        <v>792</v>
      </c>
      <c r="D188" s="84">
        <v>178</v>
      </c>
      <c r="E188" s="87">
        <v>0.32022471910112399</v>
      </c>
      <c r="F188" s="87">
        <v>0.30985549225049702</v>
      </c>
      <c r="G188" s="101">
        <v>1.0369226850626967E-2</v>
      </c>
      <c r="H188" s="103">
        <v>0</v>
      </c>
      <c r="I188" s="84">
        <v>180</v>
      </c>
      <c r="J188" s="87">
        <v>0.35555555555555601</v>
      </c>
      <c r="K188" s="87">
        <v>0.35718406799893698</v>
      </c>
      <c r="L188" s="101">
        <v>-1.6285124433809695E-3</v>
      </c>
      <c r="M188" s="103">
        <v>0</v>
      </c>
      <c r="N188" s="84">
        <v>212</v>
      </c>
      <c r="O188" s="87">
        <v>0.33490566037735803</v>
      </c>
      <c r="P188" s="87">
        <v>0.38741414740429198</v>
      </c>
      <c r="Q188" s="101">
        <v>-5.2508487026933948E-2</v>
      </c>
      <c r="R188" s="104">
        <v>-1</v>
      </c>
      <c r="S188" s="86"/>
      <c r="T188" s="55"/>
      <c r="U188" s="85"/>
    </row>
    <row r="189" spans="1:21" s="70" customFormat="1" ht="15" customHeight="1" x14ac:dyDescent="0.2">
      <c r="A189" s="71">
        <v>811169</v>
      </c>
      <c r="B189" s="26" t="s">
        <v>292</v>
      </c>
      <c r="C189" s="26" t="s">
        <v>793</v>
      </c>
      <c r="D189" s="84">
        <v>137</v>
      </c>
      <c r="E189" s="87">
        <v>0.48175182481751799</v>
      </c>
      <c r="F189" s="87">
        <v>0.41154347595146701</v>
      </c>
      <c r="G189" s="101">
        <v>7.0208348866050985E-2</v>
      </c>
      <c r="H189" s="102">
        <v>1</v>
      </c>
      <c r="I189" s="84">
        <v>180</v>
      </c>
      <c r="J189" s="87">
        <v>0.227777777777778</v>
      </c>
      <c r="K189" s="87">
        <v>0.26880137114231101</v>
      </c>
      <c r="L189" s="101">
        <v>-4.1023593364533012E-2</v>
      </c>
      <c r="M189" s="103">
        <v>0</v>
      </c>
      <c r="N189" s="84">
        <v>203</v>
      </c>
      <c r="O189" s="87">
        <v>0.37931034482758602</v>
      </c>
      <c r="P189" s="87">
        <v>0.339598067496099</v>
      </c>
      <c r="Q189" s="101">
        <v>3.9712277331487023E-2</v>
      </c>
      <c r="R189" s="103">
        <v>0</v>
      </c>
      <c r="S189" s="86"/>
      <c r="T189" s="55"/>
      <c r="U189" s="85"/>
    </row>
    <row r="190" spans="1:21" s="70" customFormat="1" ht="15" customHeight="1" x14ac:dyDescent="0.2">
      <c r="A190" s="71">
        <v>811670</v>
      </c>
      <c r="B190" s="26" t="s">
        <v>293</v>
      </c>
      <c r="C190" s="26" t="s">
        <v>793</v>
      </c>
      <c r="D190" s="84">
        <v>256</v>
      </c>
      <c r="E190" s="87">
        <v>0.328125</v>
      </c>
      <c r="F190" s="87">
        <v>0.31713922985474602</v>
      </c>
      <c r="G190" s="101">
        <v>1.0985770145253981E-2</v>
      </c>
      <c r="H190" s="103">
        <v>0</v>
      </c>
      <c r="I190" s="84">
        <v>218</v>
      </c>
      <c r="J190" s="87">
        <v>0.293577981651376</v>
      </c>
      <c r="K190" s="87">
        <v>0.33047693235942899</v>
      </c>
      <c r="L190" s="101">
        <v>-3.6898950708052991E-2</v>
      </c>
      <c r="M190" s="103">
        <v>0</v>
      </c>
      <c r="N190" s="84">
        <v>219</v>
      </c>
      <c r="O190" s="87">
        <v>0.41552511415525101</v>
      </c>
      <c r="P190" s="87">
        <v>0.393943510025344</v>
      </c>
      <c r="Q190" s="101">
        <v>2.1581604129907006E-2</v>
      </c>
      <c r="R190" s="103">
        <v>0</v>
      </c>
      <c r="S190" s="86"/>
      <c r="T190" s="55"/>
      <c r="U190" s="85"/>
    </row>
    <row r="191" spans="1:21" s="70" customFormat="1" ht="15" customHeight="1" x14ac:dyDescent="0.2">
      <c r="A191" s="71">
        <v>812375</v>
      </c>
      <c r="B191" s="26" t="s">
        <v>294</v>
      </c>
      <c r="C191" s="26" t="s">
        <v>794</v>
      </c>
      <c r="D191" s="84">
        <v>51</v>
      </c>
      <c r="E191" s="87">
        <v>0.31372549019607798</v>
      </c>
      <c r="F191" s="87">
        <v>0.34307983905869199</v>
      </c>
      <c r="G191" s="101">
        <v>-2.935434886261401E-2</v>
      </c>
      <c r="H191" s="103">
        <v>0</v>
      </c>
      <c r="I191" s="84">
        <v>55</v>
      </c>
      <c r="J191" s="87">
        <v>0.27272727272727298</v>
      </c>
      <c r="K191" s="87">
        <v>0.31456639106491702</v>
      </c>
      <c r="L191" s="101">
        <v>-4.1839118337644032E-2</v>
      </c>
      <c r="M191" s="103">
        <v>0</v>
      </c>
      <c r="N191" s="84">
        <v>53</v>
      </c>
      <c r="O191" s="87">
        <v>0.35849056603773599</v>
      </c>
      <c r="P191" s="87">
        <v>0.33351507130309899</v>
      </c>
      <c r="Q191" s="101">
        <v>2.4975494734637005E-2</v>
      </c>
      <c r="R191" s="103">
        <v>0</v>
      </c>
      <c r="S191" s="86"/>
      <c r="T191" s="86"/>
      <c r="U191" s="86"/>
    </row>
    <row r="192" spans="1:21" s="70" customFormat="1" ht="15" customHeight="1" x14ac:dyDescent="0.2">
      <c r="A192" s="71">
        <v>813714</v>
      </c>
      <c r="B192" s="26" t="s">
        <v>295</v>
      </c>
      <c r="C192" s="26" t="s">
        <v>795</v>
      </c>
      <c r="D192" s="84">
        <v>118</v>
      </c>
      <c r="E192" s="87">
        <v>0.34745762711864397</v>
      </c>
      <c r="F192" s="87">
        <v>0.37469098330065798</v>
      </c>
      <c r="G192" s="101">
        <v>-2.7233356182014001E-2</v>
      </c>
      <c r="H192" s="103">
        <v>0</v>
      </c>
      <c r="I192" s="84">
        <v>129</v>
      </c>
      <c r="J192" s="87">
        <v>0.31007751937984501</v>
      </c>
      <c r="K192" s="87">
        <v>0.36878582245987601</v>
      </c>
      <c r="L192" s="101">
        <v>-5.8708303080030999E-2</v>
      </c>
      <c r="M192" s="104">
        <v>-1</v>
      </c>
      <c r="N192" s="84">
        <v>133</v>
      </c>
      <c r="O192" s="87">
        <v>0.36842105263157898</v>
      </c>
      <c r="P192" s="87">
        <v>0.39985458091340598</v>
      </c>
      <c r="Q192" s="101">
        <v>-3.1433528281826995E-2</v>
      </c>
      <c r="R192" s="103">
        <v>0</v>
      </c>
      <c r="S192" s="86"/>
      <c r="T192" s="55"/>
      <c r="U192" s="85"/>
    </row>
    <row r="193" spans="1:21" s="70" customFormat="1" ht="15" customHeight="1" x14ac:dyDescent="0.2">
      <c r="A193" s="71">
        <v>814400</v>
      </c>
      <c r="B193" s="26" t="s">
        <v>296</v>
      </c>
      <c r="C193" s="26" t="s">
        <v>796</v>
      </c>
      <c r="D193" s="84">
        <v>139</v>
      </c>
      <c r="E193" s="87">
        <v>0.31654676258992798</v>
      </c>
      <c r="F193" s="87">
        <v>0.36221835096745297</v>
      </c>
      <c r="G193" s="101">
        <v>-4.5671588377524996E-2</v>
      </c>
      <c r="H193" s="103">
        <v>0</v>
      </c>
      <c r="I193" s="84">
        <v>166</v>
      </c>
      <c r="J193" s="87">
        <v>0.313253012048193</v>
      </c>
      <c r="K193" s="87">
        <v>0.37105570236503799</v>
      </c>
      <c r="L193" s="101">
        <v>-5.7802690316844985E-2</v>
      </c>
      <c r="M193" s="104">
        <v>-1</v>
      </c>
      <c r="N193" s="84">
        <v>158</v>
      </c>
      <c r="O193" s="87">
        <v>0.405063291139241</v>
      </c>
      <c r="P193" s="87">
        <v>0.37698142938123003</v>
      </c>
      <c r="Q193" s="101">
        <v>2.8081861758010973E-2</v>
      </c>
      <c r="R193" s="103">
        <v>0</v>
      </c>
      <c r="S193" s="86"/>
      <c r="T193" s="86"/>
      <c r="U193" s="86"/>
    </row>
    <row r="194" spans="1:21" s="70" customFormat="1" ht="15" customHeight="1" x14ac:dyDescent="0.2">
      <c r="A194" s="71">
        <v>816980</v>
      </c>
      <c r="B194" s="26" t="s">
        <v>297</v>
      </c>
      <c r="C194" s="26" t="s">
        <v>797</v>
      </c>
      <c r="D194" s="84">
        <v>117</v>
      </c>
      <c r="E194" s="87">
        <v>0.213675213675214</v>
      </c>
      <c r="F194" s="87">
        <v>0.28436362589924702</v>
      </c>
      <c r="G194" s="101">
        <v>-7.068841222403302E-2</v>
      </c>
      <c r="H194" s="104">
        <v>-1</v>
      </c>
      <c r="I194" s="84">
        <v>137</v>
      </c>
      <c r="J194" s="87">
        <v>0.27737226277372301</v>
      </c>
      <c r="K194" s="87">
        <v>0.31074535207293202</v>
      </c>
      <c r="L194" s="101">
        <v>-3.3373089299209013E-2</v>
      </c>
      <c r="M194" s="103">
        <v>0</v>
      </c>
      <c r="N194" s="84">
        <v>143</v>
      </c>
      <c r="O194" s="87">
        <v>0.24475524475524499</v>
      </c>
      <c r="P194" s="87">
        <v>0.33341659970724302</v>
      </c>
      <c r="Q194" s="101">
        <v>-8.8661354951998034E-2</v>
      </c>
      <c r="R194" s="104">
        <v>-1</v>
      </c>
      <c r="S194" s="86"/>
      <c r="T194" s="55"/>
      <c r="U194" s="85"/>
    </row>
    <row r="195" spans="1:21" s="70" customFormat="1" ht="15" customHeight="1" x14ac:dyDescent="0.2">
      <c r="A195" s="71">
        <v>901707</v>
      </c>
      <c r="B195" s="26" t="s">
        <v>298</v>
      </c>
      <c r="C195" s="26" t="s">
        <v>798</v>
      </c>
      <c r="D195" s="84">
        <v>21</v>
      </c>
      <c r="E195" s="87">
        <v>0.28571428571428598</v>
      </c>
      <c r="F195" s="87">
        <v>0.30565783891088499</v>
      </c>
      <c r="G195" s="101">
        <v>-1.9943553196599018E-2</v>
      </c>
      <c r="H195" s="103">
        <v>0</v>
      </c>
      <c r="I195" s="84">
        <v>22</v>
      </c>
      <c r="J195" s="87">
        <v>0.36363636363636398</v>
      </c>
      <c r="K195" s="87">
        <v>0.28131615177714903</v>
      </c>
      <c r="L195" s="101">
        <v>8.2320211859214953E-2</v>
      </c>
      <c r="M195" s="102">
        <v>1</v>
      </c>
      <c r="N195" s="84">
        <v>32</v>
      </c>
      <c r="O195" s="87">
        <v>0.53125</v>
      </c>
      <c r="P195" s="87">
        <v>0.43169055878366303</v>
      </c>
      <c r="Q195" s="101">
        <v>9.9559441216336975E-2</v>
      </c>
      <c r="R195" s="102">
        <v>1</v>
      </c>
      <c r="S195" s="86"/>
      <c r="T195" s="55"/>
      <c r="U195" s="85"/>
    </row>
    <row r="196" spans="1:21" s="70" customFormat="1" ht="15" customHeight="1" x14ac:dyDescent="0.2">
      <c r="A196" s="71">
        <v>902600</v>
      </c>
      <c r="B196" s="26" t="s">
        <v>299</v>
      </c>
      <c r="C196" s="26" t="s">
        <v>799</v>
      </c>
      <c r="D196" s="84">
        <v>21</v>
      </c>
      <c r="E196" s="87">
        <v>0.14285714285714299</v>
      </c>
      <c r="F196" s="87">
        <v>0.29913743138420201</v>
      </c>
      <c r="G196" s="101">
        <v>-0.15628028852705902</v>
      </c>
      <c r="H196" s="104">
        <v>-1</v>
      </c>
      <c r="I196" s="84">
        <v>23</v>
      </c>
      <c r="J196" s="87">
        <v>0.173913043478261</v>
      </c>
      <c r="K196" s="87">
        <v>0.29310785922389399</v>
      </c>
      <c r="L196" s="101">
        <v>-0.11919481574563298</v>
      </c>
      <c r="M196" s="104">
        <v>-1</v>
      </c>
      <c r="N196" s="84">
        <v>19</v>
      </c>
      <c r="O196" s="87">
        <v>0.47368421052631599</v>
      </c>
      <c r="P196" s="87">
        <v>0.46955125754590699</v>
      </c>
      <c r="Q196" s="101">
        <v>4.1329529804089993E-3</v>
      </c>
      <c r="R196" s="103">
        <v>0</v>
      </c>
      <c r="S196" s="86"/>
      <c r="T196" s="55"/>
      <c r="U196" s="85"/>
    </row>
    <row r="197" spans="1:21" s="70" customFormat="1" ht="15" customHeight="1" x14ac:dyDescent="0.2">
      <c r="A197" s="71">
        <v>902777</v>
      </c>
      <c r="B197" s="26" t="s">
        <v>300</v>
      </c>
      <c r="C197" s="26" t="s">
        <v>799</v>
      </c>
      <c r="D197" s="84">
        <v>9</v>
      </c>
      <c r="E197" s="87" t="s">
        <v>695</v>
      </c>
      <c r="F197" s="87" t="s">
        <v>695</v>
      </c>
      <c r="G197" s="87" t="s">
        <v>695</v>
      </c>
      <c r="H197" s="87" t="s">
        <v>695</v>
      </c>
      <c r="I197" s="84">
        <v>12</v>
      </c>
      <c r="J197" s="87" t="s">
        <v>695</v>
      </c>
      <c r="K197" s="87" t="s">
        <v>695</v>
      </c>
      <c r="L197" s="87" t="s">
        <v>695</v>
      </c>
      <c r="M197" s="87" t="s">
        <v>695</v>
      </c>
      <c r="N197" s="84">
        <v>10</v>
      </c>
      <c r="O197" s="87" t="s">
        <v>695</v>
      </c>
      <c r="P197" s="87" t="s">
        <v>695</v>
      </c>
      <c r="Q197" s="87" t="s">
        <v>695</v>
      </c>
      <c r="R197" s="87" t="s">
        <v>695</v>
      </c>
      <c r="S197" s="86"/>
      <c r="T197" s="55"/>
      <c r="U197" s="85"/>
    </row>
    <row r="198" spans="1:21" s="70" customFormat="1" ht="15" customHeight="1" x14ac:dyDescent="0.2">
      <c r="A198" s="71">
        <v>903883</v>
      </c>
      <c r="B198" s="26" t="s">
        <v>301</v>
      </c>
      <c r="C198" s="26" t="s">
        <v>800</v>
      </c>
      <c r="D198" s="84">
        <v>36</v>
      </c>
      <c r="E198" s="87">
        <v>0.194444444444444</v>
      </c>
      <c r="F198" s="87">
        <v>0.27923697053048102</v>
      </c>
      <c r="G198" s="101">
        <v>-8.4792526086037018E-2</v>
      </c>
      <c r="H198" s="104">
        <v>-1</v>
      </c>
      <c r="I198" s="84">
        <v>40</v>
      </c>
      <c r="J198" s="87">
        <v>0.3</v>
      </c>
      <c r="K198" s="87">
        <v>0.36284028934087498</v>
      </c>
      <c r="L198" s="101">
        <v>-6.2840289340874989E-2</v>
      </c>
      <c r="M198" s="104">
        <v>-1</v>
      </c>
      <c r="N198" s="84">
        <v>36</v>
      </c>
      <c r="O198" s="87">
        <v>0.44444444444444398</v>
      </c>
      <c r="P198" s="87">
        <v>0.42386628738003701</v>
      </c>
      <c r="Q198" s="101">
        <v>2.0578157064406966E-2</v>
      </c>
      <c r="R198" s="103">
        <v>0</v>
      </c>
      <c r="S198" s="86"/>
      <c r="T198" s="86"/>
      <c r="U198" s="86"/>
    </row>
    <row r="199" spans="1:21" s="70" customFormat="1" ht="15" customHeight="1" x14ac:dyDescent="0.2">
      <c r="A199" s="71">
        <v>904816</v>
      </c>
      <c r="B199" s="26" t="s">
        <v>302</v>
      </c>
      <c r="C199" s="26" t="s">
        <v>801</v>
      </c>
      <c r="D199" s="84">
        <v>20</v>
      </c>
      <c r="E199" s="87">
        <v>0.25</v>
      </c>
      <c r="F199" s="87">
        <v>0.33392724636504001</v>
      </c>
      <c r="G199" s="101">
        <v>-8.3927246365040009E-2</v>
      </c>
      <c r="H199" s="104">
        <v>-1</v>
      </c>
      <c r="I199" s="84">
        <v>15</v>
      </c>
      <c r="J199" s="87">
        <v>0.2</v>
      </c>
      <c r="K199" s="87">
        <v>0.218607863767695</v>
      </c>
      <c r="L199" s="101">
        <v>-1.8607863767694993E-2</v>
      </c>
      <c r="M199" s="103">
        <v>0</v>
      </c>
      <c r="N199" s="84">
        <v>23</v>
      </c>
      <c r="O199" s="87">
        <v>0.34782608695652201</v>
      </c>
      <c r="P199" s="87">
        <v>0.28656035612963299</v>
      </c>
      <c r="Q199" s="101">
        <v>6.126573082688902E-2</v>
      </c>
      <c r="R199" s="102">
        <v>1</v>
      </c>
      <c r="S199" s="86"/>
      <c r="T199" s="86"/>
      <c r="U199" s="86"/>
    </row>
    <row r="200" spans="1:21" s="70" customFormat="1" ht="15" customHeight="1" x14ac:dyDescent="0.2">
      <c r="A200" s="71">
        <v>905382</v>
      </c>
      <c r="B200" s="26" t="s">
        <v>303</v>
      </c>
      <c r="C200" s="26" t="s">
        <v>802</v>
      </c>
      <c r="D200" s="84">
        <v>14</v>
      </c>
      <c r="E200" s="87" t="s">
        <v>695</v>
      </c>
      <c r="F200" s="87" t="s">
        <v>695</v>
      </c>
      <c r="G200" s="87" t="s">
        <v>695</v>
      </c>
      <c r="H200" s="87" t="s">
        <v>695</v>
      </c>
      <c r="I200" s="84">
        <v>20</v>
      </c>
      <c r="J200" s="87">
        <v>0.2</v>
      </c>
      <c r="K200" s="87">
        <v>0.44413401258445701</v>
      </c>
      <c r="L200" s="101">
        <v>-0.24413401258445699</v>
      </c>
      <c r="M200" s="104">
        <v>-1</v>
      </c>
      <c r="N200" s="84">
        <v>18</v>
      </c>
      <c r="O200" s="87">
        <v>0.22222222222222199</v>
      </c>
      <c r="P200" s="87">
        <v>0.45738098154076501</v>
      </c>
      <c r="Q200" s="101">
        <v>-0.23515875931854302</v>
      </c>
      <c r="R200" s="104">
        <v>-1</v>
      </c>
      <c r="S200" s="86"/>
      <c r="T200" s="55"/>
      <c r="U200" s="85"/>
    </row>
    <row r="201" spans="1:21" s="70" customFormat="1" ht="15" customHeight="1" x14ac:dyDescent="0.2">
      <c r="A201" s="71">
        <v>906690</v>
      </c>
      <c r="B201" s="26" t="s">
        <v>304</v>
      </c>
      <c r="C201" s="26" t="s">
        <v>803</v>
      </c>
      <c r="D201" s="84">
        <v>54</v>
      </c>
      <c r="E201" s="87">
        <v>0.37037037037037002</v>
      </c>
      <c r="F201" s="87">
        <v>0.33661553083740497</v>
      </c>
      <c r="G201" s="101">
        <v>3.3754839532965042E-2</v>
      </c>
      <c r="H201" s="103">
        <v>0</v>
      </c>
      <c r="I201" s="84">
        <v>69</v>
      </c>
      <c r="J201" s="87">
        <v>0.39130434782608697</v>
      </c>
      <c r="K201" s="87">
        <v>0.35333658149903002</v>
      </c>
      <c r="L201" s="101">
        <v>3.7967766327056951E-2</v>
      </c>
      <c r="M201" s="103">
        <v>0</v>
      </c>
      <c r="N201" s="84">
        <v>58</v>
      </c>
      <c r="O201" s="87">
        <v>0.29310344827586199</v>
      </c>
      <c r="P201" s="87">
        <v>0.393007587031037</v>
      </c>
      <c r="Q201" s="101">
        <v>-9.9904138755175009E-2</v>
      </c>
      <c r="R201" s="104">
        <v>-1</v>
      </c>
      <c r="S201" s="86"/>
      <c r="T201" s="55"/>
      <c r="U201" s="85"/>
    </row>
    <row r="202" spans="1:21" s="70" customFormat="1" ht="15" customHeight="1" x14ac:dyDescent="0.2">
      <c r="A202" s="71">
        <v>907230</v>
      </c>
      <c r="B202" s="26" t="s">
        <v>305</v>
      </c>
      <c r="C202" s="26" t="s">
        <v>804</v>
      </c>
      <c r="D202" s="84">
        <v>165</v>
      </c>
      <c r="E202" s="87">
        <v>0.472727272727273</v>
      </c>
      <c r="F202" s="87">
        <v>0.43967153103481499</v>
      </c>
      <c r="G202" s="101">
        <v>3.3055741692458007E-2</v>
      </c>
      <c r="H202" s="103">
        <v>0</v>
      </c>
      <c r="I202" s="84">
        <v>158</v>
      </c>
      <c r="J202" s="87">
        <v>0.329113924050633</v>
      </c>
      <c r="K202" s="87">
        <v>0.36053304771869599</v>
      </c>
      <c r="L202" s="101">
        <v>-3.1419123668062987E-2</v>
      </c>
      <c r="M202" s="103">
        <v>0</v>
      </c>
      <c r="N202" s="84">
        <v>138</v>
      </c>
      <c r="O202" s="87">
        <v>0.405797101449275</v>
      </c>
      <c r="P202" s="87">
        <v>0.446853257429977</v>
      </c>
      <c r="Q202" s="101">
        <v>-4.1056155980702003E-2</v>
      </c>
      <c r="R202" s="103">
        <v>0</v>
      </c>
      <c r="S202" s="86"/>
      <c r="T202" s="55"/>
      <c r="U202" s="85"/>
    </row>
    <row r="203" spans="1:21" s="70" customFormat="1" ht="15" customHeight="1" x14ac:dyDescent="0.2">
      <c r="A203" s="71">
        <v>907334</v>
      </c>
      <c r="B203" s="26" t="s">
        <v>306</v>
      </c>
      <c r="C203" s="26" t="s">
        <v>804</v>
      </c>
      <c r="D203" s="84">
        <v>157</v>
      </c>
      <c r="E203" s="87">
        <v>0.56050955414012704</v>
      </c>
      <c r="F203" s="87">
        <v>0.49617002910313801</v>
      </c>
      <c r="G203" s="101">
        <v>6.4339525036989031E-2</v>
      </c>
      <c r="H203" s="102">
        <v>1</v>
      </c>
      <c r="I203" s="84">
        <v>156</v>
      </c>
      <c r="J203" s="87">
        <v>0.45512820512820501</v>
      </c>
      <c r="K203" s="87">
        <v>0.41845759146759498</v>
      </c>
      <c r="L203" s="101">
        <v>3.667061366061003E-2</v>
      </c>
      <c r="M203" s="103">
        <v>0</v>
      </c>
      <c r="N203" s="84">
        <v>179</v>
      </c>
      <c r="O203" s="87">
        <v>0.59217877094972105</v>
      </c>
      <c r="P203" s="87">
        <v>0.51748718656010795</v>
      </c>
      <c r="Q203" s="101">
        <v>7.4691584389613097E-2</v>
      </c>
      <c r="R203" s="102">
        <v>1</v>
      </c>
      <c r="S203" s="86"/>
      <c r="T203" s="55"/>
      <c r="U203" s="85"/>
    </row>
    <row r="204" spans="1:21" s="70" customFormat="1" ht="15" customHeight="1" x14ac:dyDescent="0.2">
      <c r="A204" s="71">
        <v>908063</v>
      </c>
      <c r="B204" s="26" t="s">
        <v>805</v>
      </c>
      <c r="C204" s="26" t="s">
        <v>806</v>
      </c>
      <c r="D204" s="84" t="s">
        <v>695</v>
      </c>
      <c r="E204" s="84" t="s">
        <v>695</v>
      </c>
      <c r="F204" s="84" t="s">
        <v>695</v>
      </c>
      <c r="G204" s="84" t="s">
        <v>695</v>
      </c>
      <c r="H204" s="84" t="s">
        <v>695</v>
      </c>
      <c r="I204" s="84">
        <v>1</v>
      </c>
      <c r="J204" s="87" t="s">
        <v>695</v>
      </c>
      <c r="K204" s="87" t="s">
        <v>695</v>
      </c>
      <c r="L204" s="87" t="s">
        <v>695</v>
      </c>
      <c r="M204" s="87" t="s">
        <v>695</v>
      </c>
      <c r="N204" s="84">
        <v>25</v>
      </c>
      <c r="O204" s="87">
        <v>0.4</v>
      </c>
      <c r="P204" s="87">
        <v>0.32197584937920298</v>
      </c>
      <c r="Q204" s="101">
        <v>7.8024150620797039E-2</v>
      </c>
      <c r="R204" s="102">
        <v>1</v>
      </c>
      <c r="S204" s="86"/>
      <c r="T204" s="55"/>
      <c r="U204" s="85"/>
    </row>
    <row r="205" spans="1:21" s="70" customFormat="1" ht="15" customHeight="1" x14ac:dyDescent="0.2">
      <c r="A205" s="71">
        <v>909050</v>
      </c>
      <c r="B205" s="26" t="s">
        <v>307</v>
      </c>
      <c r="C205" s="26" t="s">
        <v>807</v>
      </c>
      <c r="D205" s="84">
        <v>17</v>
      </c>
      <c r="E205" s="87">
        <v>0.23529411764705899</v>
      </c>
      <c r="F205" s="87">
        <v>0.242342431351006</v>
      </c>
      <c r="G205" s="101">
        <v>-7.0483137039470123E-3</v>
      </c>
      <c r="H205" s="103">
        <v>0</v>
      </c>
      <c r="I205" s="84">
        <v>19</v>
      </c>
      <c r="J205" s="87">
        <v>0.42105263157894701</v>
      </c>
      <c r="K205" s="87">
        <v>0.46622512530752602</v>
      </c>
      <c r="L205" s="101">
        <v>-4.5172493728579011E-2</v>
      </c>
      <c r="M205" s="103">
        <v>0</v>
      </c>
      <c r="N205" s="84">
        <v>25</v>
      </c>
      <c r="O205" s="87">
        <v>0.4</v>
      </c>
      <c r="P205" s="87">
        <v>0.36433382284427701</v>
      </c>
      <c r="Q205" s="101">
        <v>3.5666177155723011E-2</v>
      </c>
      <c r="R205" s="103">
        <v>0</v>
      </c>
      <c r="S205" s="86"/>
      <c r="T205" s="55"/>
      <c r="U205" s="85"/>
    </row>
    <row r="206" spans="1:21" s="70" customFormat="1" ht="15" customHeight="1" x14ac:dyDescent="0.2">
      <c r="A206" s="71">
        <v>910279</v>
      </c>
      <c r="B206" s="26" t="s">
        <v>308</v>
      </c>
      <c r="C206" s="26" t="s">
        <v>808</v>
      </c>
      <c r="D206" s="84">
        <v>38</v>
      </c>
      <c r="E206" s="87">
        <v>0.23684210526315799</v>
      </c>
      <c r="F206" s="87">
        <v>0.35642535380114299</v>
      </c>
      <c r="G206" s="101">
        <v>-0.11958324853798499</v>
      </c>
      <c r="H206" s="104">
        <v>-1</v>
      </c>
      <c r="I206" s="84">
        <v>53</v>
      </c>
      <c r="J206" s="87">
        <v>0.47169811320754701</v>
      </c>
      <c r="K206" s="87">
        <v>0.44945707318236</v>
      </c>
      <c r="L206" s="101">
        <v>2.2241040025187009E-2</v>
      </c>
      <c r="M206" s="103">
        <v>0</v>
      </c>
      <c r="N206" s="84">
        <v>43</v>
      </c>
      <c r="O206" s="87">
        <v>0.39534883720930197</v>
      </c>
      <c r="P206" s="87">
        <v>0.34915966164919299</v>
      </c>
      <c r="Q206" s="101">
        <v>4.6189175560108986E-2</v>
      </c>
      <c r="R206" s="103">
        <v>0</v>
      </c>
      <c r="S206" s="86"/>
      <c r="T206" s="86"/>
      <c r="U206" s="86"/>
    </row>
    <row r="207" spans="1:21" s="70" customFormat="1" ht="15" customHeight="1" x14ac:dyDescent="0.2">
      <c r="A207" s="71">
        <v>911829</v>
      </c>
      <c r="B207" s="26" t="s">
        <v>309</v>
      </c>
      <c r="C207" s="26" t="s">
        <v>809</v>
      </c>
      <c r="D207" s="84">
        <v>50</v>
      </c>
      <c r="E207" s="87">
        <v>0.3</v>
      </c>
      <c r="F207" s="87">
        <v>0.41876043072958002</v>
      </c>
      <c r="G207" s="101">
        <v>-0.11876043072958004</v>
      </c>
      <c r="H207" s="104">
        <v>-1</v>
      </c>
      <c r="I207" s="84">
        <v>42</v>
      </c>
      <c r="J207" s="87">
        <v>0.238095238095238</v>
      </c>
      <c r="K207" s="87">
        <v>0.35304404102976999</v>
      </c>
      <c r="L207" s="101">
        <v>-0.114948802934532</v>
      </c>
      <c r="M207" s="104">
        <v>-1</v>
      </c>
      <c r="N207" s="84">
        <v>42</v>
      </c>
      <c r="O207" s="87">
        <v>0.214285714285714</v>
      </c>
      <c r="P207" s="87">
        <v>0.40473030129613502</v>
      </c>
      <c r="Q207" s="101">
        <v>-0.19044458701042102</v>
      </c>
      <c r="R207" s="104">
        <v>-1</v>
      </c>
      <c r="S207" s="86"/>
      <c r="T207" s="55"/>
      <c r="U207" s="85"/>
    </row>
    <row r="208" spans="1:21" s="70" customFormat="1" ht="15" customHeight="1" x14ac:dyDescent="0.2">
      <c r="A208" s="71">
        <v>912034</v>
      </c>
      <c r="B208" s="26" t="s">
        <v>310</v>
      </c>
      <c r="C208" s="26" t="s">
        <v>810</v>
      </c>
      <c r="D208" s="84">
        <v>126</v>
      </c>
      <c r="E208" s="87">
        <v>0.341269841269841</v>
      </c>
      <c r="F208" s="87">
        <v>0.37295816455307201</v>
      </c>
      <c r="G208" s="101">
        <v>-3.1688323283231012E-2</v>
      </c>
      <c r="H208" s="103">
        <v>0</v>
      </c>
      <c r="I208" s="84">
        <v>115</v>
      </c>
      <c r="J208" s="87">
        <v>0.34782608695652201</v>
      </c>
      <c r="K208" s="87">
        <v>0.36265030791858299</v>
      </c>
      <c r="L208" s="101">
        <v>-1.4824220962060985E-2</v>
      </c>
      <c r="M208" s="103">
        <v>0</v>
      </c>
      <c r="N208" s="84">
        <v>131</v>
      </c>
      <c r="O208" s="87">
        <v>0.27480916030534402</v>
      </c>
      <c r="P208" s="87">
        <v>0.40196079819926001</v>
      </c>
      <c r="Q208" s="101">
        <v>-0.12715163789391598</v>
      </c>
      <c r="R208" s="104">
        <v>-1</v>
      </c>
      <c r="S208" s="86"/>
      <c r="T208" s="55"/>
      <c r="U208" s="85"/>
    </row>
    <row r="209" spans="1:21" s="70" customFormat="1" ht="15" customHeight="1" x14ac:dyDescent="0.2">
      <c r="A209" s="71">
        <v>913034</v>
      </c>
      <c r="B209" s="26" t="s">
        <v>311</v>
      </c>
      <c r="C209" s="26" t="s">
        <v>811</v>
      </c>
      <c r="D209" s="84">
        <v>48</v>
      </c>
      <c r="E209" s="87">
        <v>0.27083333333333298</v>
      </c>
      <c r="F209" s="87">
        <v>0.42122401981100599</v>
      </c>
      <c r="G209" s="101">
        <v>-0.15039068647767301</v>
      </c>
      <c r="H209" s="104">
        <v>-1</v>
      </c>
      <c r="I209" s="84">
        <v>59</v>
      </c>
      <c r="J209" s="87">
        <v>0.305084745762712</v>
      </c>
      <c r="K209" s="87">
        <v>0.34611802395308799</v>
      </c>
      <c r="L209" s="101">
        <v>-4.1033278190375999E-2</v>
      </c>
      <c r="M209" s="103">
        <v>0</v>
      </c>
      <c r="N209" s="84">
        <v>53</v>
      </c>
      <c r="O209" s="87">
        <v>0.47169811320754701</v>
      </c>
      <c r="P209" s="87">
        <v>0.32294783234708002</v>
      </c>
      <c r="Q209" s="101">
        <v>0.14875028086046699</v>
      </c>
      <c r="R209" s="102">
        <v>1</v>
      </c>
      <c r="S209" s="86"/>
      <c r="T209" s="55"/>
      <c r="U209" s="85"/>
    </row>
    <row r="210" spans="1:21" s="70" customFormat="1" ht="15" customHeight="1" x14ac:dyDescent="0.2">
      <c r="A210" s="71">
        <v>914907</v>
      </c>
      <c r="B210" s="26" t="s">
        <v>312</v>
      </c>
      <c r="C210" s="26" t="s">
        <v>812</v>
      </c>
      <c r="D210" s="84">
        <v>40</v>
      </c>
      <c r="E210" s="87">
        <v>0.17499999999999999</v>
      </c>
      <c r="F210" s="87">
        <v>0.17114157364577701</v>
      </c>
      <c r="G210" s="101">
        <v>3.8584263542229824E-3</v>
      </c>
      <c r="H210" s="103">
        <v>0</v>
      </c>
      <c r="I210" s="84">
        <v>29</v>
      </c>
      <c r="J210" s="87">
        <v>0.13793103448275901</v>
      </c>
      <c r="K210" s="87">
        <v>0.20727703048238699</v>
      </c>
      <c r="L210" s="101">
        <v>-6.9345995999627985E-2</v>
      </c>
      <c r="M210" s="104">
        <v>-1</v>
      </c>
      <c r="N210" s="84">
        <v>27</v>
      </c>
      <c r="O210" s="87">
        <v>0.25925925925925902</v>
      </c>
      <c r="P210" s="87">
        <v>0.41637486216841701</v>
      </c>
      <c r="Q210" s="101">
        <v>-0.15711560290915799</v>
      </c>
      <c r="R210" s="104">
        <v>-1</v>
      </c>
      <c r="S210" s="86"/>
      <c r="T210" s="55"/>
      <c r="U210" s="85"/>
    </row>
    <row r="211" spans="1:21" s="70" customFormat="1" ht="15" customHeight="1" x14ac:dyDescent="0.2">
      <c r="A211" s="71">
        <v>1001415</v>
      </c>
      <c r="B211" s="26" t="s">
        <v>313</v>
      </c>
      <c r="C211" s="26" t="s">
        <v>813</v>
      </c>
      <c r="D211" s="84">
        <v>232</v>
      </c>
      <c r="E211" s="87">
        <v>0.42672413793103398</v>
      </c>
      <c r="F211" s="87">
        <v>0.414182335092391</v>
      </c>
      <c r="G211" s="101">
        <v>1.2541802838642979E-2</v>
      </c>
      <c r="H211" s="103">
        <v>0</v>
      </c>
      <c r="I211" s="84">
        <v>214</v>
      </c>
      <c r="J211" s="87">
        <v>0.35981308411215002</v>
      </c>
      <c r="K211" s="87">
        <v>0.37067856440246399</v>
      </c>
      <c r="L211" s="101">
        <v>-1.0865480290313978E-2</v>
      </c>
      <c r="M211" s="103">
        <v>0</v>
      </c>
      <c r="N211" s="84">
        <v>209</v>
      </c>
      <c r="O211" s="87">
        <v>0.46889952153109998</v>
      </c>
      <c r="P211" s="87">
        <v>0.39840187330752003</v>
      </c>
      <c r="Q211" s="101">
        <v>7.0497648223579956E-2</v>
      </c>
      <c r="R211" s="102">
        <v>1</v>
      </c>
      <c r="S211" s="86"/>
      <c r="T211" s="55"/>
      <c r="U211" s="85"/>
    </row>
    <row r="212" spans="1:21" s="70" customFormat="1" ht="15" customHeight="1" x14ac:dyDescent="0.2">
      <c r="A212" s="71">
        <v>1001807</v>
      </c>
      <c r="B212" s="26" t="s">
        <v>314</v>
      </c>
      <c r="C212" s="26" t="s">
        <v>813</v>
      </c>
      <c r="D212" s="84">
        <v>139</v>
      </c>
      <c r="E212" s="87">
        <v>0.410071942446043</v>
      </c>
      <c r="F212" s="87">
        <v>0.39431447185541102</v>
      </c>
      <c r="G212" s="101">
        <v>1.5757470590631983E-2</v>
      </c>
      <c r="H212" s="103">
        <v>0</v>
      </c>
      <c r="I212" s="84">
        <v>111</v>
      </c>
      <c r="J212" s="87">
        <v>0.35135135135135098</v>
      </c>
      <c r="K212" s="87">
        <v>0.35311894866661098</v>
      </c>
      <c r="L212" s="101">
        <v>-1.7675973152599944E-3</v>
      </c>
      <c r="M212" s="103">
        <v>0</v>
      </c>
      <c r="N212" s="84">
        <v>131</v>
      </c>
      <c r="O212" s="87">
        <v>0.39694656488549601</v>
      </c>
      <c r="P212" s="87">
        <v>0.368356898624081</v>
      </c>
      <c r="Q212" s="101">
        <v>2.8589666261415014E-2</v>
      </c>
      <c r="R212" s="103">
        <v>0</v>
      </c>
      <c r="S212" s="86"/>
      <c r="T212" s="55"/>
      <c r="U212" s="85"/>
    </row>
    <row r="213" spans="1:21" s="70" customFormat="1" ht="15" customHeight="1" x14ac:dyDescent="0.2">
      <c r="A213" s="71">
        <v>1001951</v>
      </c>
      <c r="B213" s="26" t="s">
        <v>315</v>
      </c>
      <c r="C213" s="26" t="s">
        <v>813</v>
      </c>
      <c r="D213" s="84">
        <v>24</v>
      </c>
      <c r="E213" s="87">
        <v>0.16666666666666699</v>
      </c>
      <c r="F213" s="87">
        <v>0.23186473869323199</v>
      </c>
      <c r="G213" s="101">
        <v>-6.5198072026564996E-2</v>
      </c>
      <c r="H213" s="104">
        <v>-1</v>
      </c>
      <c r="I213" s="84">
        <v>11</v>
      </c>
      <c r="J213" s="87" t="s">
        <v>695</v>
      </c>
      <c r="K213" s="87" t="s">
        <v>695</v>
      </c>
      <c r="L213" s="87" t="s">
        <v>695</v>
      </c>
      <c r="M213" s="87" t="s">
        <v>695</v>
      </c>
      <c r="N213" s="84">
        <v>30</v>
      </c>
      <c r="O213" s="87">
        <v>0.233333333333333</v>
      </c>
      <c r="P213" s="87">
        <v>0.31903251512840702</v>
      </c>
      <c r="Q213" s="101">
        <v>-8.569918179507402E-2</v>
      </c>
      <c r="R213" s="104">
        <v>-1</v>
      </c>
      <c r="S213" s="86"/>
      <c r="T213" s="55"/>
      <c r="U213" s="85"/>
    </row>
    <row r="214" spans="1:21" s="70" customFormat="1" ht="15" customHeight="1" x14ac:dyDescent="0.2">
      <c r="A214" s="71">
        <v>1002365</v>
      </c>
      <c r="B214" s="26" t="s">
        <v>316</v>
      </c>
      <c r="C214" s="26" t="s">
        <v>814</v>
      </c>
      <c r="D214" s="84">
        <v>21</v>
      </c>
      <c r="E214" s="87">
        <v>0.476190476190476</v>
      </c>
      <c r="F214" s="87">
        <v>0.47548889939239097</v>
      </c>
      <c r="G214" s="101">
        <v>7.0157679808502404E-4</v>
      </c>
      <c r="H214" s="103">
        <v>0</v>
      </c>
      <c r="I214" s="84">
        <v>22</v>
      </c>
      <c r="J214" s="87">
        <v>0.36363636363636398</v>
      </c>
      <c r="K214" s="87">
        <v>0.45729635716811201</v>
      </c>
      <c r="L214" s="101">
        <v>-9.3659993531748031E-2</v>
      </c>
      <c r="M214" s="104">
        <v>-1</v>
      </c>
      <c r="N214" s="84">
        <v>18</v>
      </c>
      <c r="O214" s="87">
        <v>0.33333333333333298</v>
      </c>
      <c r="P214" s="87">
        <v>0.37236106016878201</v>
      </c>
      <c r="Q214" s="101">
        <v>-3.9027726835449028E-2</v>
      </c>
      <c r="R214" s="103">
        <v>0</v>
      </c>
      <c r="S214" s="86"/>
      <c r="T214" s="55"/>
      <c r="U214" s="85"/>
    </row>
    <row r="215" spans="1:21" s="70" customFormat="1" ht="15" customHeight="1" x14ac:dyDescent="0.2">
      <c r="A215" s="71">
        <v>1003989</v>
      </c>
      <c r="B215" s="26" t="s">
        <v>317</v>
      </c>
      <c r="C215" s="26" t="s">
        <v>815</v>
      </c>
      <c r="D215" s="84">
        <v>80</v>
      </c>
      <c r="E215" s="87">
        <v>0.4375</v>
      </c>
      <c r="F215" s="87">
        <v>0.49505302363930598</v>
      </c>
      <c r="G215" s="101">
        <v>-5.7553023639305978E-2</v>
      </c>
      <c r="H215" s="103">
        <v>0</v>
      </c>
      <c r="I215" s="84">
        <v>71</v>
      </c>
      <c r="J215" s="87">
        <v>0.42253521126760601</v>
      </c>
      <c r="K215" s="87">
        <v>0.45408041462007898</v>
      </c>
      <c r="L215" s="101">
        <v>-3.1545203352472961E-2</v>
      </c>
      <c r="M215" s="103">
        <v>0</v>
      </c>
      <c r="N215" s="84">
        <v>76</v>
      </c>
      <c r="O215" s="87">
        <v>0.394736842105263</v>
      </c>
      <c r="P215" s="87">
        <v>0.42685137409794699</v>
      </c>
      <c r="Q215" s="101">
        <v>-3.2114531992683992E-2</v>
      </c>
      <c r="R215" s="103">
        <v>0</v>
      </c>
      <c r="S215" s="86"/>
      <c r="T215" s="55"/>
      <c r="U215" s="85"/>
    </row>
    <row r="216" spans="1:21" s="70" customFormat="1" ht="15" customHeight="1" x14ac:dyDescent="0.2">
      <c r="A216" s="71">
        <v>1004191</v>
      </c>
      <c r="B216" s="26" t="s">
        <v>318</v>
      </c>
      <c r="C216" s="26" t="s">
        <v>816</v>
      </c>
      <c r="D216" s="84">
        <v>66</v>
      </c>
      <c r="E216" s="87">
        <v>0.48484848484848497</v>
      </c>
      <c r="F216" s="87">
        <v>0.37160906234675101</v>
      </c>
      <c r="G216" s="101">
        <v>0.11323942250173397</v>
      </c>
      <c r="H216" s="102">
        <v>1</v>
      </c>
      <c r="I216" s="84">
        <v>77</v>
      </c>
      <c r="J216" s="87">
        <v>0.45454545454545497</v>
      </c>
      <c r="K216" s="87">
        <v>0.44023158439879001</v>
      </c>
      <c r="L216" s="101">
        <v>1.4313870146664964E-2</v>
      </c>
      <c r="M216" s="103">
        <v>0</v>
      </c>
      <c r="N216" s="84">
        <v>67</v>
      </c>
      <c r="O216" s="87">
        <v>0.47761194029850701</v>
      </c>
      <c r="P216" s="87">
        <v>0.50396433164919596</v>
      </c>
      <c r="Q216" s="101">
        <v>-2.6352391350688953E-2</v>
      </c>
      <c r="R216" s="103">
        <v>0</v>
      </c>
      <c r="S216" s="86"/>
      <c r="T216" s="55"/>
      <c r="U216" s="85"/>
    </row>
    <row r="217" spans="1:21" s="70" customFormat="1" ht="15" customHeight="1" x14ac:dyDescent="0.2">
      <c r="A217" s="71">
        <v>1005666</v>
      </c>
      <c r="B217" s="26" t="s">
        <v>319</v>
      </c>
      <c r="C217" s="26" t="s">
        <v>817</v>
      </c>
      <c r="D217" s="84">
        <v>50</v>
      </c>
      <c r="E217" s="87">
        <v>0.24</v>
      </c>
      <c r="F217" s="87">
        <v>0.25207493366132</v>
      </c>
      <c r="G217" s="101">
        <v>-1.2074933661320009E-2</v>
      </c>
      <c r="H217" s="103">
        <v>0</v>
      </c>
      <c r="I217" s="84">
        <v>53</v>
      </c>
      <c r="J217" s="87">
        <v>0.50943396226415105</v>
      </c>
      <c r="K217" s="87">
        <v>0.37227075815562</v>
      </c>
      <c r="L217" s="101">
        <v>0.13716320410853106</v>
      </c>
      <c r="M217" s="102">
        <v>1</v>
      </c>
      <c r="N217" s="84">
        <v>50</v>
      </c>
      <c r="O217" s="87">
        <v>0.36</v>
      </c>
      <c r="P217" s="87">
        <v>0.30901482548745801</v>
      </c>
      <c r="Q217" s="101">
        <v>5.0985174512541975E-2</v>
      </c>
      <c r="R217" s="102">
        <v>1</v>
      </c>
      <c r="S217" s="86"/>
      <c r="T217" s="55"/>
      <c r="U217" s="85"/>
    </row>
    <row r="218" spans="1:21" s="70" customFormat="1" ht="15" customHeight="1" x14ac:dyDescent="0.2">
      <c r="A218" s="71">
        <v>1006002</v>
      </c>
      <c r="B218" s="26" t="s">
        <v>320</v>
      </c>
      <c r="C218" s="26" t="s">
        <v>818</v>
      </c>
      <c r="D218" s="84">
        <v>180</v>
      </c>
      <c r="E218" s="87">
        <v>0.55000000000000004</v>
      </c>
      <c r="F218" s="87">
        <v>0.52276397282744402</v>
      </c>
      <c r="G218" s="101">
        <v>2.7236027172556021E-2</v>
      </c>
      <c r="H218" s="103">
        <v>0</v>
      </c>
      <c r="I218" s="84">
        <v>190</v>
      </c>
      <c r="J218" s="87">
        <v>0.46315789473684199</v>
      </c>
      <c r="K218" s="87">
        <v>0.48996322565217398</v>
      </c>
      <c r="L218" s="101">
        <v>-2.6805330915331993E-2</v>
      </c>
      <c r="M218" s="103">
        <v>0</v>
      </c>
      <c r="N218" s="84">
        <v>195</v>
      </c>
      <c r="O218" s="87">
        <v>0.55384615384615399</v>
      </c>
      <c r="P218" s="87">
        <v>0.52802842522029203</v>
      </c>
      <c r="Q218" s="101">
        <v>2.5817728625861958E-2</v>
      </c>
      <c r="R218" s="103">
        <v>0</v>
      </c>
      <c r="S218" s="86"/>
      <c r="T218" s="55"/>
      <c r="U218" s="85"/>
    </row>
    <row r="219" spans="1:21" s="70" customFormat="1" ht="15" customHeight="1" x14ac:dyDescent="0.2">
      <c r="A219" s="71">
        <v>1006058</v>
      </c>
      <c r="B219" s="26" t="s">
        <v>321</v>
      </c>
      <c r="C219" s="26" t="s">
        <v>818</v>
      </c>
      <c r="D219" s="84">
        <v>85</v>
      </c>
      <c r="E219" s="87">
        <v>0.435294117647059</v>
      </c>
      <c r="F219" s="87">
        <v>0.50797495988888697</v>
      </c>
      <c r="G219" s="101">
        <v>-7.268084224182797E-2</v>
      </c>
      <c r="H219" s="104">
        <v>-1</v>
      </c>
      <c r="I219" s="84">
        <v>120</v>
      </c>
      <c r="J219" s="87">
        <v>0.47499999999999998</v>
      </c>
      <c r="K219" s="87">
        <v>0.458564679307221</v>
      </c>
      <c r="L219" s="101">
        <v>1.6435320692778976E-2</v>
      </c>
      <c r="M219" s="103">
        <v>0</v>
      </c>
      <c r="N219" s="84">
        <v>102</v>
      </c>
      <c r="O219" s="87">
        <v>0.41176470588235298</v>
      </c>
      <c r="P219" s="87">
        <v>0.46287495092486303</v>
      </c>
      <c r="Q219" s="101">
        <v>-5.111024504251005E-2</v>
      </c>
      <c r="R219" s="103">
        <v>0</v>
      </c>
      <c r="S219" s="86"/>
      <c r="T219" s="55"/>
      <c r="U219" s="85"/>
    </row>
    <row r="220" spans="1:21" s="70" customFormat="1" ht="15" customHeight="1" x14ac:dyDescent="0.2">
      <c r="A220" s="71">
        <v>1006383</v>
      </c>
      <c r="B220" s="26" t="s">
        <v>322</v>
      </c>
      <c r="C220" s="26" t="s">
        <v>818</v>
      </c>
      <c r="D220" s="84">
        <v>74</v>
      </c>
      <c r="E220" s="87">
        <v>0.21621621621621601</v>
      </c>
      <c r="F220" s="87">
        <v>0.35585236150278499</v>
      </c>
      <c r="G220" s="101">
        <v>-0.13963614528656898</v>
      </c>
      <c r="H220" s="104">
        <v>-1</v>
      </c>
      <c r="I220" s="84">
        <v>65</v>
      </c>
      <c r="J220" s="87">
        <v>0.246153846153846</v>
      </c>
      <c r="K220" s="87">
        <v>0.338673103344584</v>
      </c>
      <c r="L220" s="101">
        <v>-9.2519257190738002E-2</v>
      </c>
      <c r="M220" s="104">
        <v>-1</v>
      </c>
      <c r="N220" s="84">
        <v>113</v>
      </c>
      <c r="O220" s="87">
        <v>0.30088495575221202</v>
      </c>
      <c r="P220" s="87">
        <v>0.33138256166492702</v>
      </c>
      <c r="Q220" s="101">
        <v>-3.0497605912714998E-2</v>
      </c>
      <c r="R220" s="103">
        <v>0</v>
      </c>
      <c r="S220" s="86"/>
      <c r="T220" s="55"/>
      <c r="U220" s="85"/>
    </row>
    <row r="221" spans="1:21" s="70" customFormat="1" ht="15" customHeight="1" x14ac:dyDescent="0.2">
      <c r="A221" s="71">
        <v>1008861</v>
      </c>
      <c r="B221" s="26" t="s">
        <v>323</v>
      </c>
      <c r="C221" s="26" t="s">
        <v>819</v>
      </c>
      <c r="D221" s="84">
        <v>42</v>
      </c>
      <c r="E221" s="87">
        <v>0.38095238095238099</v>
      </c>
      <c r="F221" s="87">
        <v>0.34369994880189902</v>
      </c>
      <c r="G221" s="101">
        <v>3.7252432150481962E-2</v>
      </c>
      <c r="H221" s="103">
        <v>0</v>
      </c>
      <c r="I221" s="84">
        <v>34</v>
      </c>
      <c r="J221" s="87">
        <v>0.47058823529411797</v>
      </c>
      <c r="K221" s="87">
        <v>0.36438701539465901</v>
      </c>
      <c r="L221" s="101">
        <v>0.10620121989945897</v>
      </c>
      <c r="M221" s="102">
        <v>1</v>
      </c>
      <c r="N221" s="84">
        <v>32</v>
      </c>
      <c r="O221" s="87">
        <v>0.375</v>
      </c>
      <c r="P221" s="87">
        <v>0.30705945948868102</v>
      </c>
      <c r="Q221" s="101">
        <v>6.7940540511318981E-2</v>
      </c>
      <c r="R221" s="102">
        <v>1</v>
      </c>
      <c r="S221" s="86"/>
      <c r="T221" s="55"/>
      <c r="U221" s="85"/>
    </row>
    <row r="222" spans="1:21" s="70" customFormat="1" ht="15" customHeight="1" x14ac:dyDescent="0.2">
      <c r="A222" s="71">
        <v>1009116</v>
      </c>
      <c r="B222" s="26" t="s">
        <v>324</v>
      </c>
      <c r="C222" s="26" t="s">
        <v>820</v>
      </c>
      <c r="D222" s="84">
        <v>37</v>
      </c>
      <c r="E222" s="87">
        <v>0.32432432432432401</v>
      </c>
      <c r="F222" s="87">
        <v>0.474809273262911</v>
      </c>
      <c r="G222" s="101">
        <v>-0.15048494893858699</v>
      </c>
      <c r="H222" s="104">
        <v>-1</v>
      </c>
      <c r="I222" s="84">
        <v>21</v>
      </c>
      <c r="J222" s="87">
        <v>0.28571428571428598</v>
      </c>
      <c r="K222" s="87">
        <v>0.56108621125603497</v>
      </c>
      <c r="L222" s="101">
        <v>-0.275371925541749</v>
      </c>
      <c r="M222" s="104">
        <v>-1</v>
      </c>
      <c r="N222" s="84">
        <v>27</v>
      </c>
      <c r="O222" s="87">
        <v>0.592592592592593</v>
      </c>
      <c r="P222" s="87">
        <v>0.486812634395691</v>
      </c>
      <c r="Q222" s="101">
        <v>0.105779958196902</v>
      </c>
      <c r="R222" s="102">
        <v>1</v>
      </c>
      <c r="S222" s="86"/>
      <c r="T222" s="55"/>
      <c r="U222" s="85"/>
    </row>
    <row r="223" spans="1:21" s="70" customFormat="1" ht="15" customHeight="1" x14ac:dyDescent="0.2">
      <c r="A223" s="71">
        <v>1009346</v>
      </c>
      <c r="B223" s="26" t="s">
        <v>325</v>
      </c>
      <c r="C223" s="26" t="s">
        <v>820</v>
      </c>
      <c r="D223" s="84">
        <v>60</v>
      </c>
      <c r="E223" s="87">
        <v>0.483333333333333</v>
      </c>
      <c r="F223" s="87">
        <v>0.36836888574773502</v>
      </c>
      <c r="G223" s="101">
        <v>0.11496444758559798</v>
      </c>
      <c r="H223" s="102">
        <v>1</v>
      </c>
      <c r="I223" s="84">
        <v>51</v>
      </c>
      <c r="J223" s="87">
        <v>0.43137254901960798</v>
      </c>
      <c r="K223" s="87">
        <v>0.29285025738179998</v>
      </c>
      <c r="L223" s="101">
        <v>0.13852229163780799</v>
      </c>
      <c r="M223" s="102">
        <v>1</v>
      </c>
      <c r="N223" s="84">
        <v>50</v>
      </c>
      <c r="O223" s="87">
        <v>0.52</v>
      </c>
      <c r="P223" s="87">
        <v>0.45461146859628299</v>
      </c>
      <c r="Q223" s="101">
        <v>6.5388531403717032E-2</v>
      </c>
      <c r="R223" s="102">
        <v>1</v>
      </c>
      <c r="S223" s="86"/>
      <c r="T223" s="55"/>
      <c r="U223" s="85"/>
    </row>
    <row r="224" spans="1:21" s="70" customFormat="1" ht="15" customHeight="1" x14ac:dyDescent="0.2">
      <c r="A224" s="71">
        <v>1009655</v>
      </c>
      <c r="B224" s="26" t="s">
        <v>326</v>
      </c>
      <c r="C224" s="26" t="s">
        <v>820</v>
      </c>
      <c r="D224" s="84">
        <v>103</v>
      </c>
      <c r="E224" s="87">
        <v>0.27184466019417503</v>
      </c>
      <c r="F224" s="87">
        <v>0.35099457617341601</v>
      </c>
      <c r="G224" s="101">
        <v>-7.9149915979240981E-2</v>
      </c>
      <c r="H224" s="104">
        <v>-1</v>
      </c>
      <c r="I224" s="84">
        <v>94</v>
      </c>
      <c r="J224" s="87">
        <v>0.329787234042553</v>
      </c>
      <c r="K224" s="87">
        <v>0.35426221593284601</v>
      </c>
      <c r="L224" s="101">
        <v>-2.4474981890293013E-2</v>
      </c>
      <c r="M224" s="103">
        <v>0</v>
      </c>
      <c r="N224" s="84">
        <v>109</v>
      </c>
      <c r="O224" s="87">
        <v>0.34862385321100903</v>
      </c>
      <c r="P224" s="87">
        <v>0.36317129574732598</v>
      </c>
      <c r="Q224" s="101">
        <v>-1.4547442536316957E-2</v>
      </c>
      <c r="R224" s="103">
        <v>0</v>
      </c>
      <c r="S224" s="86"/>
      <c r="T224" s="55"/>
      <c r="U224" s="85"/>
    </row>
    <row r="225" spans="1:21" s="70" customFormat="1" ht="15" customHeight="1" x14ac:dyDescent="0.2">
      <c r="A225" s="71">
        <v>1009767</v>
      </c>
      <c r="B225" s="26" t="s">
        <v>327</v>
      </c>
      <c r="C225" s="26" t="s">
        <v>820</v>
      </c>
      <c r="D225" s="84">
        <v>318</v>
      </c>
      <c r="E225" s="87">
        <v>0.42452830188679203</v>
      </c>
      <c r="F225" s="87">
        <v>0.44404527759906498</v>
      </c>
      <c r="G225" s="101">
        <v>-1.9516975712272955E-2</v>
      </c>
      <c r="H225" s="103">
        <v>0</v>
      </c>
      <c r="I225" s="84">
        <v>316</v>
      </c>
      <c r="J225" s="87">
        <v>0.389240506329114</v>
      </c>
      <c r="K225" s="87">
        <v>0.41082672335063702</v>
      </c>
      <c r="L225" s="101">
        <v>-2.1586217021523024E-2</v>
      </c>
      <c r="M225" s="103">
        <v>0</v>
      </c>
      <c r="N225" s="84">
        <v>291</v>
      </c>
      <c r="O225" s="87">
        <v>0.50515463917525805</v>
      </c>
      <c r="P225" s="87">
        <v>0.47158552774080598</v>
      </c>
      <c r="Q225" s="101">
        <v>3.356911143445207E-2</v>
      </c>
      <c r="R225" s="103">
        <v>0</v>
      </c>
      <c r="S225" s="86"/>
      <c r="T225" s="55"/>
      <c r="U225" s="85"/>
    </row>
    <row r="226" spans="1:21" s="70" customFormat="1" ht="15" customHeight="1" x14ac:dyDescent="0.2">
      <c r="A226" s="71">
        <v>1009997</v>
      </c>
      <c r="B226" s="26" t="s">
        <v>328</v>
      </c>
      <c r="C226" s="26" t="s">
        <v>820</v>
      </c>
      <c r="D226" s="84">
        <v>258</v>
      </c>
      <c r="E226" s="87">
        <v>0.63953488372093004</v>
      </c>
      <c r="F226" s="87">
        <v>0.57857196572657799</v>
      </c>
      <c r="G226" s="101">
        <v>6.096291799435205E-2</v>
      </c>
      <c r="H226" s="102">
        <v>1</v>
      </c>
      <c r="I226" s="84">
        <v>223</v>
      </c>
      <c r="J226" s="87">
        <v>0.46636771300448399</v>
      </c>
      <c r="K226" s="87">
        <v>0.477803259915908</v>
      </c>
      <c r="L226" s="101">
        <v>-1.143554691142401E-2</v>
      </c>
      <c r="M226" s="103">
        <v>0</v>
      </c>
      <c r="N226" s="84">
        <v>264</v>
      </c>
      <c r="O226" s="87">
        <v>0.5</v>
      </c>
      <c r="P226" s="87">
        <v>0.52197527864272097</v>
      </c>
      <c r="Q226" s="101">
        <v>-2.1975278642720975E-2</v>
      </c>
      <c r="R226" s="103">
        <v>0</v>
      </c>
      <c r="S226" s="86"/>
      <c r="T226" s="55"/>
      <c r="U226" s="85"/>
    </row>
    <row r="227" spans="1:21" s="70" customFormat="1" ht="15" customHeight="1" x14ac:dyDescent="0.2">
      <c r="A227" s="71">
        <v>1010147</v>
      </c>
      <c r="B227" s="26" t="s">
        <v>329</v>
      </c>
      <c r="C227" s="26" t="s">
        <v>821</v>
      </c>
      <c r="D227" s="84">
        <v>36</v>
      </c>
      <c r="E227" s="87">
        <v>0.61111111111111105</v>
      </c>
      <c r="F227" s="87">
        <v>0.54046903381043698</v>
      </c>
      <c r="G227" s="101">
        <v>7.0642077300674067E-2</v>
      </c>
      <c r="H227" s="102">
        <v>1</v>
      </c>
      <c r="I227" s="84">
        <v>33</v>
      </c>
      <c r="J227" s="87">
        <v>0.30303030303030298</v>
      </c>
      <c r="K227" s="87">
        <v>0.39566723980124702</v>
      </c>
      <c r="L227" s="101">
        <v>-9.2636936770944034E-2</v>
      </c>
      <c r="M227" s="104">
        <v>-1</v>
      </c>
      <c r="N227" s="84">
        <v>37</v>
      </c>
      <c r="O227" s="87">
        <v>0.37837837837837801</v>
      </c>
      <c r="P227" s="87">
        <v>0.36490575496573102</v>
      </c>
      <c r="Q227" s="101">
        <v>1.3472623412646989E-2</v>
      </c>
      <c r="R227" s="103">
        <v>0</v>
      </c>
      <c r="S227" s="86"/>
      <c r="T227" s="55"/>
      <c r="U227" s="85"/>
    </row>
    <row r="228" spans="1:21" s="70" customFormat="1" ht="15" customHeight="1" x14ac:dyDescent="0.2">
      <c r="A228" s="71">
        <v>1010623</v>
      </c>
      <c r="B228" s="26" t="s">
        <v>330</v>
      </c>
      <c r="C228" s="26" t="s">
        <v>821</v>
      </c>
      <c r="D228" s="84">
        <v>186</v>
      </c>
      <c r="E228" s="87">
        <v>0.38172043010752699</v>
      </c>
      <c r="F228" s="87">
        <v>0.42061660255849098</v>
      </c>
      <c r="G228" s="101">
        <v>-3.8896172450963995E-2</v>
      </c>
      <c r="H228" s="103">
        <v>0</v>
      </c>
      <c r="I228" s="84">
        <v>185</v>
      </c>
      <c r="J228" s="87">
        <v>0.36756756756756798</v>
      </c>
      <c r="K228" s="87">
        <v>0.38265199884325402</v>
      </c>
      <c r="L228" s="101">
        <v>-1.5084431275686039E-2</v>
      </c>
      <c r="M228" s="103">
        <v>0</v>
      </c>
      <c r="N228" s="84">
        <v>191</v>
      </c>
      <c r="O228" s="87">
        <v>0.44502617801047101</v>
      </c>
      <c r="P228" s="87">
        <v>0.43304296729119202</v>
      </c>
      <c r="Q228" s="101">
        <v>1.1983210719278992E-2</v>
      </c>
      <c r="R228" s="103">
        <v>0</v>
      </c>
      <c r="S228" s="86"/>
      <c r="T228" s="86"/>
      <c r="U228" s="86"/>
    </row>
    <row r="229" spans="1:21" s="70" customFormat="1" ht="15" customHeight="1" x14ac:dyDescent="0.2">
      <c r="A229" s="71">
        <v>1010987</v>
      </c>
      <c r="B229" s="26" t="s">
        <v>331</v>
      </c>
      <c r="C229" s="26" t="s">
        <v>821</v>
      </c>
      <c r="D229" s="84">
        <v>16</v>
      </c>
      <c r="E229" s="87">
        <v>0.5625</v>
      </c>
      <c r="F229" s="87">
        <v>0.42967111293913901</v>
      </c>
      <c r="G229" s="101">
        <v>0.13282888706086099</v>
      </c>
      <c r="H229" s="102">
        <v>1</v>
      </c>
      <c r="I229" s="84">
        <v>61</v>
      </c>
      <c r="J229" s="87">
        <v>0.27868852459016402</v>
      </c>
      <c r="K229" s="87">
        <v>0.325055718376831</v>
      </c>
      <c r="L229" s="101">
        <v>-4.6367193786666983E-2</v>
      </c>
      <c r="M229" s="103">
        <v>0</v>
      </c>
      <c r="N229" s="84">
        <v>45</v>
      </c>
      <c r="O229" s="87">
        <v>0.33333333333333298</v>
      </c>
      <c r="P229" s="87">
        <v>0.392524002324666</v>
      </c>
      <c r="Q229" s="101">
        <v>-5.9190668991333018E-2</v>
      </c>
      <c r="R229" s="104">
        <v>-1</v>
      </c>
      <c r="S229" s="86"/>
      <c r="T229" s="55"/>
      <c r="U229" s="85"/>
    </row>
    <row r="230" spans="1:21" s="70" customFormat="1" ht="15" customHeight="1" x14ac:dyDescent="0.2">
      <c r="A230" s="71">
        <v>1011314</v>
      </c>
      <c r="B230" s="26" t="s">
        <v>332</v>
      </c>
      <c r="C230" s="26" t="s">
        <v>822</v>
      </c>
      <c r="D230" s="84">
        <v>56</v>
      </c>
      <c r="E230" s="87">
        <v>0.214285714285714</v>
      </c>
      <c r="F230" s="87">
        <v>0.26966779040476702</v>
      </c>
      <c r="G230" s="101">
        <v>-5.538207611905302E-2</v>
      </c>
      <c r="H230" s="103">
        <v>0</v>
      </c>
      <c r="I230" s="84">
        <v>44</v>
      </c>
      <c r="J230" s="87">
        <v>0.204545454545455</v>
      </c>
      <c r="K230" s="87">
        <v>0.21597857655571201</v>
      </c>
      <c r="L230" s="101">
        <v>-1.1433122010257007E-2</v>
      </c>
      <c r="M230" s="103">
        <v>0</v>
      </c>
      <c r="N230" s="84">
        <v>61</v>
      </c>
      <c r="O230" s="87">
        <v>0.16393442622950799</v>
      </c>
      <c r="P230" s="87">
        <v>0.28802947082236902</v>
      </c>
      <c r="Q230" s="101">
        <v>-0.12409504459286103</v>
      </c>
      <c r="R230" s="104">
        <v>-1</v>
      </c>
      <c r="S230" s="86"/>
      <c r="T230" s="55"/>
      <c r="U230" s="85"/>
    </row>
    <row r="231" spans="1:21" s="70" customFormat="1" ht="15" customHeight="1" x14ac:dyDescent="0.2">
      <c r="A231" s="71">
        <v>1012003</v>
      </c>
      <c r="B231" s="26" t="s">
        <v>333</v>
      </c>
      <c r="C231" s="26" t="s">
        <v>823</v>
      </c>
      <c r="D231" s="84">
        <v>41</v>
      </c>
      <c r="E231" s="87">
        <v>0.34146341463414598</v>
      </c>
      <c r="F231" s="87">
        <v>0.30682517652406199</v>
      </c>
      <c r="G231" s="101">
        <v>3.4638238110083985E-2</v>
      </c>
      <c r="H231" s="103">
        <v>0</v>
      </c>
      <c r="I231" s="84">
        <v>35</v>
      </c>
      <c r="J231" s="87">
        <v>0.17142857142857101</v>
      </c>
      <c r="K231" s="87">
        <v>0.246442014713145</v>
      </c>
      <c r="L231" s="101">
        <v>-7.5013443284573988E-2</v>
      </c>
      <c r="M231" s="104">
        <v>-1</v>
      </c>
      <c r="N231" s="84">
        <v>48</v>
      </c>
      <c r="O231" s="87">
        <v>0.14583333333333301</v>
      </c>
      <c r="P231" s="87">
        <v>0.312055347566637</v>
      </c>
      <c r="Q231" s="101">
        <v>-0.16622201423330399</v>
      </c>
      <c r="R231" s="104">
        <v>-1</v>
      </c>
      <c r="S231" s="86"/>
      <c r="T231" s="55"/>
      <c r="U231" s="85"/>
    </row>
    <row r="232" spans="1:21" s="70" customFormat="1" ht="15" customHeight="1" x14ac:dyDescent="0.2">
      <c r="A232" s="71">
        <v>1014481</v>
      </c>
      <c r="B232" s="26" t="s">
        <v>334</v>
      </c>
      <c r="C232" s="26" t="s">
        <v>824</v>
      </c>
      <c r="D232" s="84">
        <v>131</v>
      </c>
      <c r="E232" s="87">
        <v>0.30534351145038202</v>
      </c>
      <c r="F232" s="87">
        <v>0.30884443360405101</v>
      </c>
      <c r="G232" s="101">
        <v>-3.5009221536689838E-3</v>
      </c>
      <c r="H232" s="103">
        <v>0</v>
      </c>
      <c r="I232" s="84">
        <v>131</v>
      </c>
      <c r="J232" s="87">
        <v>0.29770992366412202</v>
      </c>
      <c r="K232" s="87">
        <v>0.32168716200924102</v>
      </c>
      <c r="L232" s="101">
        <v>-2.3977238345119001E-2</v>
      </c>
      <c r="M232" s="103">
        <v>0</v>
      </c>
      <c r="N232" s="84">
        <v>156</v>
      </c>
      <c r="O232" s="87">
        <v>0.25</v>
      </c>
      <c r="P232" s="87">
        <v>0.31604882909028797</v>
      </c>
      <c r="Q232" s="101">
        <v>-6.6048829090287975E-2</v>
      </c>
      <c r="R232" s="104">
        <v>-1</v>
      </c>
      <c r="S232" s="86"/>
      <c r="T232" s="86"/>
      <c r="U232" s="86"/>
    </row>
    <row r="233" spans="1:21" s="70" customFormat="1" ht="15" customHeight="1" x14ac:dyDescent="0.2">
      <c r="A233" s="71">
        <v>1015274</v>
      </c>
      <c r="B233" s="26" t="s">
        <v>335</v>
      </c>
      <c r="C233" s="26" t="s">
        <v>825</v>
      </c>
      <c r="D233" s="84">
        <v>63</v>
      </c>
      <c r="E233" s="87">
        <v>0.49206349206349198</v>
      </c>
      <c r="F233" s="87">
        <v>0.39233028563646999</v>
      </c>
      <c r="G233" s="101">
        <v>9.9733206427021992E-2</v>
      </c>
      <c r="H233" s="102">
        <v>1</v>
      </c>
      <c r="I233" s="84">
        <v>51</v>
      </c>
      <c r="J233" s="87">
        <v>0.41176470588235298</v>
      </c>
      <c r="K233" s="87">
        <v>0.36327641750918899</v>
      </c>
      <c r="L233" s="101">
        <v>4.848828837316399E-2</v>
      </c>
      <c r="M233" s="103">
        <v>0</v>
      </c>
      <c r="N233" s="84">
        <v>60</v>
      </c>
      <c r="O233" s="87">
        <v>0.53333333333333299</v>
      </c>
      <c r="P233" s="87">
        <v>0.384408091167463</v>
      </c>
      <c r="Q233" s="101">
        <v>0.14892524216587</v>
      </c>
      <c r="R233" s="102">
        <v>1</v>
      </c>
      <c r="S233" s="86"/>
      <c r="T233" s="55"/>
      <c r="U233" s="85"/>
    </row>
    <row r="234" spans="1:21" s="70" customFormat="1" ht="15" customHeight="1" x14ac:dyDescent="0.2">
      <c r="A234" s="71">
        <v>1015619</v>
      </c>
      <c r="B234" s="26" t="s">
        <v>336</v>
      </c>
      <c r="C234" s="26" t="s">
        <v>825</v>
      </c>
      <c r="D234" s="84">
        <v>145</v>
      </c>
      <c r="E234" s="87">
        <v>0.53103448275862097</v>
      </c>
      <c r="F234" s="87">
        <v>0.524237811473941</v>
      </c>
      <c r="G234" s="101">
        <v>6.7966712846799782E-3</v>
      </c>
      <c r="H234" s="103">
        <v>0</v>
      </c>
      <c r="I234" s="84">
        <v>178</v>
      </c>
      <c r="J234" s="87">
        <v>0.43258426966292102</v>
      </c>
      <c r="K234" s="87">
        <v>0.48783108919305701</v>
      </c>
      <c r="L234" s="101">
        <v>-5.5246819530135993E-2</v>
      </c>
      <c r="M234" s="104">
        <v>-1</v>
      </c>
      <c r="N234" s="84">
        <v>172</v>
      </c>
      <c r="O234" s="87">
        <v>0.45348837209302301</v>
      </c>
      <c r="P234" s="87">
        <v>0.468666066264741</v>
      </c>
      <c r="Q234" s="101">
        <v>-1.5177694171717993E-2</v>
      </c>
      <c r="R234" s="103">
        <v>0</v>
      </c>
      <c r="S234" s="86"/>
      <c r="T234" s="55"/>
      <c r="U234" s="85"/>
    </row>
    <row r="235" spans="1:21" s="70" customFormat="1" ht="15" customHeight="1" x14ac:dyDescent="0.2">
      <c r="A235" s="71">
        <v>1015672</v>
      </c>
      <c r="B235" s="26" t="s">
        <v>337</v>
      </c>
      <c r="C235" s="26" t="s">
        <v>825</v>
      </c>
      <c r="D235" s="84">
        <v>44</v>
      </c>
      <c r="E235" s="87">
        <v>0.40909090909090901</v>
      </c>
      <c r="F235" s="87">
        <v>0.399807927693836</v>
      </c>
      <c r="G235" s="101">
        <v>9.2829813970730091E-3</v>
      </c>
      <c r="H235" s="103">
        <v>0</v>
      </c>
      <c r="I235" s="84">
        <v>42</v>
      </c>
      <c r="J235" s="87">
        <v>0.42857142857142899</v>
      </c>
      <c r="K235" s="87">
        <v>0.420517392334333</v>
      </c>
      <c r="L235" s="101">
        <v>8.0540362370959961E-3</v>
      </c>
      <c r="M235" s="103">
        <v>0</v>
      </c>
      <c r="N235" s="84">
        <v>40</v>
      </c>
      <c r="O235" s="87">
        <v>0.35</v>
      </c>
      <c r="P235" s="87">
        <v>0.31935001567528998</v>
      </c>
      <c r="Q235" s="101">
        <v>3.064998432471E-2</v>
      </c>
      <c r="R235" s="103">
        <v>0</v>
      </c>
      <c r="S235" s="86"/>
      <c r="T235" s="55"/>
      <c r="U235" s="85"/>
    </row>
    <row r="236" spans="1:21" s="70" customFormat="1" ht="15" customHeight="1" x14ac:dyDescent="0.2">
      <c r="A236" s="71">
        <v>1015747</v>
      </c>
      <c r="B236" s="26" t="s">
        <v>338</v>
      </c>
      <c r="C236" s="26" t="s">
        <v>825</v>
      </c>
      <c r="D236" s="84">
        <v>42</v>
      </c>
      <c r="E236" s="87">
        <v>0.5</v>
      </c>
      <c r="F236" s="87">
        <v>0.422700082136727</v>
      </c>
      <c r="G236" s="101">
        <v>7.7299917863273004E-2</v>
      </c>
      <c r="H236" s="102">
        <v>1</v>
      </c>
      <c r="I236" s="84">
        <v>18</v>
      </c>
      <c r="J236" s="87">
        <v>0.38888888888888901</v>
      </c>
      <c r="K236" s="87">
        <v>0.4434511563297</v>
      </c>
      <c r="L236" s="101">
        <v>-5.4562267440810996E-2</v>
      </c>
      <c r="M236" s="104">
        <v>-1</v>
      </c>
      <c r="N236" s="84">
        <v>32</v>
      </c>
      <c r="O236" s="87">
        <v>0.71875</v>
      </c>
      <c r="P236" s="87">
        <v>0.41262058716580502</v>
      </c>
      <c r="Q236" s="101">
        <v>0.30612941283419498</v>
      </c>
      <c r="R236" s="102">
        <v>1</v>
      </c>
      <c r="S236" s="86"/>
      <c r="T236" s="55"/>
      <c r="U236" s="85"/>
    </row>
    <row r="237" spans="1:21" s="70" customFormat="1" ht="15" customHeight="1" x14ac:dyDescent="0.2">
      <c r="A237" s="71">
        <v>1015777</v>
      </c>
      <c r="B237" s="26" t="s">
        <v>339</v>
      </c>
      <c r="C237" s="26" t="s">
        <v>825</v>
      </c>
      <c r="D237" s="84">
        <v>26</v>
      </c>
      <c r="E237" s="87">
        <v>0.115384615384615</v>
      </c>
      <c r="F237" s="87">
        <v>0.24609401742297099</v>
      </c>
      <c r="G237" s="101">
        <v>-0.13070940203835599</v>
      </c>
      <c r="H237" s="104">
        <v>-1</v>
      </c>
      <c r="I237" s="84">
        <v>20</v>
      </c>
      <c r="J237" s="87">
        <v>0.2</v>
      </c>
      <c r="K237" s="87">
        <v>0.30438734533598699</v>
      </c>
      <c r="L237" s="101">
        <v>-0.10438734533598698</v>
      </c>
      <c r="M237" s="104">
        <v>-1</v>
      </c>
      <c r="N237" s="84">
        <v>22</v>
      </c>
      <c r="O237" s="87">
        <v>4.5454545454545497E-2</v>
      </c>
      <c r="P237" s="87">
        <v>0.196887379722129</v>
      </c>
      <c r="Q237" s="101">
        <v>-0.1514328342675835</v>
      </c>
      <c r="R237" s="104">
        <v>-1</v>
      </c>
      <c r="S237" s="86"/>
      <c r="T237" s="55"/>
      <c r="U237" s="85"/>
    </row>
    <row r="238" spans="1:21" s="70" customFormat="1" ht="15" customHeight="1" x14ac:dyDescent="0.2">
      <c r="A238" s="71">
        <v>1016010</v>
      </c>
      <c r="B238" s="26" t="s">
        <v>340</v>
      </c>
      <c r="C238" s="26" t="s">
        <v>826</v>
      </c>
      <c r="D238" s="84">
        <v>68</v>
      </c>
      <c r="E238" s="87">
        <v>0.64705882352941202</v>
      </c>
      <c r="F238" s="87">
        <v>0.47155839071803302</v>
      </c>
      <c r="G238" s="101">
        <v>0.175500432811379</v>
      </c>
      <c r="H238" s="102">
        <v>1</v>
      </c>
      <c r="I238" s="84">
        <v>50</v>
      </c>
      <c r="J238" s="87">
        <v>0.64</v>
      </c>
      <c r="K238" s="87">
        <v>0.40658971943274402</v>
      </c>
      <c r="L238" s="101">
        <v>0.23341028056725599</v>
      </c>
      <c r="M238" s="102">
        <v>1</v>
      </c>
      <c r="N238" s="84">
        <v>67</v>
      </c>
      <c r="O238" s="87">
        <v>0.55223880597014896</v>
      </c>
      <c r="P238" s="87">
        <v>0.43661516855311899</v>
      </c>
      <c r="Q238" s="101">
        <v>0.11562363741702997</v>
      </c>
      <c r="R238" s="102">
        <v>1</v>
      </c>
      <c r="S238" s="86"/>
      <c r="T238" s="55"/>
      <c r="U238" s="85"/>
    </row>
    <row r="239" spans="1:21" s="70" customFormat="1" ht="15" customHeight="1" x14ac:dyDescent="0.2">
      <c r="A239" s="71">
        <v>1016869</v>
      </c>
      <c r="B239" s="26" t="s">
        <v>341</v>
      </c>
      <c r="C239" s="26" t="s">
        <v>826</v>
      </c>
      <c r="D239" s="84">
        <v>62</v>
      </c>
      <c r="E239" s="87">
        <v>0.54838709677419395</v>
      </c>
      <c r="F239" s="87">
        <v>0.45295648256814902</v>
      </c>
      <c r="G239" s="101">
        <v>9.5430614206044928E-2</v>
      </c>
      <c r="H239" s="102">
        <v>1</v>
      </c>
      <c r="I239" s="84">
        <v>73</v>
      </c>
      <c r="J239" s="87">
        <v>0.31506849315068503</v>
      </c>
      <c r="K239" s="87">
        <v>0.32810026769096601</v>
      </c>
      <c r="L239" s="101">
        <v>-1.3031774540280983E-2</v>
      </c>
      <c r="M239" s="103">
        <v>0</v>
      </c>
      <c r="N239" s="84">
        <v>61</v>
      </c>
      <c r="O239" s="87">
        <v>0.60655737704918</v>
      </c>
      <c r="P239" s="87">
        <v>0.43247126401693198</v>
      </c>
      <c r="Q239" s="101">
        <v>0.17408611303224802</v>
      </c>
      <c r="R239" s="102">
        <v>1</v>
      </c>
      <c r="S239" s="86"/>
      <c r="T239" s="55"/>
      <c r="U239" s="85"/>
    </row>
    <row r="240" spans="1:21" s="70" customFormat="1" ht="15" customHeight="1" x14ac:dyDescent="0.2">
      <c r="A240" s="71">
        <v>1016975</v>
      </c>
      <c r="B240" s="26" t="s">
        <v>342</v>
      </c>
      <c r="C240" s="26" t="s">
        <v>826</v>
      </c>
      <c r="D240" s="84">
        <v>36</v>
      </c>
      <c r="E240" s="87">
        <v>0.36111111111111099</v>
      </c>
      <c r="F240" s="87">
        <v>0.44418396512338099</v>
      </c>
      <c r="G240" s="101">
        <v>-8.3072854012269992E-2</v>
      </c>
      <c r="H240" s="104">
        <v>-1</v>
      </c>
      <c r="I240" s="84">
        <v>18</v>
      </c>
      <c r="J240" s="87">
        <v>0.16666666666666699</v>
      </c>
      <c r="K240" s="87">
        <v>0.32341570871388498</v>
      </c>
      <c r="L240" s="101">
        <v>-0.15674904204721798</v>
      </c>
      <c r="M240" s="104">
        <v>-1</v>
      </c>
      <c r="N240" s="84" t="s">
        <v>695</v>
      </c>
      <c r="O240" s="84" t="s">
        <v>695</v>
      </c>
      <c r="P240" s="84" t="s">
        <v>695</v>
      </c>
      <c r="Q240" s="84" t="s">
        <v>695</v>
      </c>
      <c r="R240" s="84" t="s">
        <v>695</v>
      </c>
      <c r="S240" s="86"/>
      <c r="T240" s="55"/>
      <c r="U240" s="85"/>
    </row>
    <row r="241" spans="1:21" s="70" customFormat="1" ht="15" customHeight="1" x14ac:dyDescent="0.2">
      <c r="A241" s="71">
        <v>1101092</v>
      </c>
      <c r="B241" s="26" t="s">
        <v>343</v>
      </c>
      <c r="C241" s="26" t="s">
        <v>827</v>
      </c>
      <c r="D241" s="84">
        <v>214</v>
      </c>
      <c r="E241" s="87">
        <v>0.36915887850467299</v>
      </c>
      <c r="F241" s="87">
        <v>0.35684986263180701</v>
      </c>
      <c r="G241" s="101">
        <v>1.230901587286598E-2</v>
      </c>
      <c r="H241" s="103">
        <v>0</v>
      </c>
      <c r="I241" s="84">
        <v>199</v>
      </c>
      <c r="J241" s="87">
        <v>0.31658291457286403</v>
      </c>
      <c r="K241" s="87">
        <v>0.35718863452532001</v>
      </c>
      <c r="L241" s="101">
        <v>-4.0605719952455988E-2</v>
      </c>
      <c r="M241" s="103">
        <v>0</v>
      </c>
      <c r="N241" s="84">
        <v>223</v>
      </c>
      <c r="O241" s="87">
        <v>0.36322869955157</v>
      </c>
      <c r="P241" s="87">
        <v>0.40928175275017997</v>
      </c>
      <c r="Q241" s="101">
        <v>-4.6053053198609972E-2</v>
      </c>
      <c r="R241" s="103">
        <v>0</v>
      </c>
      <c r="S241" s="86"/>
      <c r="T241" s="55"/>
      <c r="U241" s="85"/>
    </row>
    <row r="242" spans="1:21" s="70" customFormat="1" ht="15" customHeight="1" x14ac:dyDescent="0.2">
      <c r="A242" s="71">
        <v>1102623</v>
      </c>
      <c r="B242" s="26" t="s">
        <v>344</v>
      </c>
      <c r="C242" s="26" t="s">
        <v>828</v>
      </c>
      <c r="D242" s="84">
        <v>157</v>
      </c>
      <c r="E242" s="87">
        <v>0.54140127388534998</v>
      </c>
      <c r="F242" s="87">
        <v>0.56532223932758396</v>
      </c>
      <c r="G242" s="101">
        <v>-2.3920965442233988E-2</v>
      </c>
      <c r="H242" s="103">
        <v>0</v>
      </c>
      <c r="I242" s="84">
        <v>169</v>
      </c>
      <c r="J242" s="87">
        <v>0.609467455621302</v>
      </c>
      <c r="K242" s="87">
        <v>0.59985966463943896</v>
      </c>
      <c r="L242" s="101">
        <v>9.6077909818630403E-3</v>
      </c>
      <c r="M242" s="103">
        <v>0</v>
      </c>
      <c r="N242" s="84">
        <v>152</v>
      </c>
      <c r="O242" s="87">
        <v>0.59868421052631604</v>
      </c>
      <c r="P242" s="87">
        <v>0.62678180999185296</v>
      </c>
      <c r="Q242" s="101">
        <v>-2.8097599465536915E-2</v>
      </c>
      <c r="R242" s="103">
        <v>0</v>
      </c>
      <c r="S242" s="86"/>
      <c r="T242" s="55"/>
      <c r="U242" s="85"/>
    </row>
    <row r="243" spans="1:21" s="70" customFormat="1" ht="15" customHeight="1" x14ac:dyDescent="0.2">
      <c r="A243" s="71">
        <v>1103901</v>
      </c>
      <c r="B243" s="26" t="s">
        <v>345</v>
      </c>
      <c r="C243" s="26" t="s">
        <v>829</v>
      </c>
      <c r="D243" s="84">
        <v>68</v>
      </c>
      <c r="E243" s="87">
        <v>0.441176470588235</v>
      </c>
      <c r="F243" s="87">
        <v>0.39956219798885101</v>
      </c>
      <c r="G243" s="101">
        <v>4.1614272599383995E-2</v>
      </c>
      <c r="H243" s="103">
        <v>0</v>
      </c>
      <c r="I243" s="84">
        <v>67</v>
      </c>
      <c r="J243" s="87">
        <v>0.328358208955224</v>
      </c>
      <c r="K243" s="87">
        <v>0.43472422989160298</v>
      </c>
      <c r="L243" s="101">
        <v>-0.10636602093637898</v>
      </c>
      <c r="M243" s="104">
        <v>-1</v>
      </c>
      <c r="N243" s="84">
        <v>83</v>
      </c>
      <c r="O243" s="87">
        <v>0.33734939759036098</v>
      </c>
      <c r="P243" s="87">
        <v>0.38853828229204401</v>
      </c>
      <c r="Q243" s="101">
        <v>-5.1188884701683035E-2</v>
      </c>
      <c r="R243" s="103">
        <v>0</v>
      </c>
      <c r="S243" s="86"/>
      <c r="T243" s="55"/>
      <c r="U243" s="85"/>
    </row>
    <row r="244" spans="1:21" s="70" customFormat="1" ht="15" customHeight="1" x14ac:dyDescent="0.2">
      <c r="A244" s="71">
        <v>1104039</v>
      </c>
      <c r="B244" s="26" t="s">
        <v>346</v>
      </c>
      <c r="C244" s="26" t="s">
        <v>830</v>
      </c>
      <c r="D244" s="84">
        <v>52</v>
      </c>
      <c r="E244" s="87">
        <v>0.230769230769231</v>
      </c>
      <c r="F244" s="87">
        <v>0.28366325656493302</v>
      </c>
      <c r="G244" s="101">
        <v>-5.2894025795702015E-2</v>
      </c>
      <c r="H244" s="103">
        <v>0</v>
      </c>
      <c r="I244" s="84">
        <v>56</v>
      </c>
      <c r="J244" s="87">
        <v>0.14285714285714299</v>
      </c>
      <c r="K244" s="87">
        <v>0.21274313814481499</v>
      </c>
      <c r="L244" s="101">
        <v>-6.9885995287672004E-2</v>
      </c>
      <c r="M244" s="104">
        <v>-1</v>
      </c>
      <c r="N244" s="84">
        <v>59</v>
      </c>
      <c r="O244" s="87">
        <v>0.27118644067796599</v>
      </c>
      <c r="P244" s="87">
        <v>0.348994987749083</v>
      </c>
      <c r="Q244" s="101">
        <v>-7.7808547071117007E-2</v>
      </c>
      <c r="R244" s="104">
        <v>-1</v>
      </c>
      <c r="S244" s="86"/>
      <c r="T244" s="55"/>
      <c r="U244" s="85"/>
    </row>
    <row r="245" spans="1:21" s="70" customFormat="1" ht="15" customHeight="1" x14ac:dyDescent="0.2">
      <c r="A245" s="71">
        <v>1105005</v>
      </c>
      <c r="B245" s="26" t="s">
        <v>347</v>
      </c>
      <c r="C245" s="26" t="s">
        <v>831</v>
      </c>
      <c r="D245" s="84">
        <v>102</v>
      </c>
      <c r="E245" s="87">
        <v>0.63725490196078405</v>
      </c>
      <c r="F245" s="87">
        <v>0.57692485211729105</v>
      </c>
      <c r="G245" s="101">
        <v>6.0330049843492994E-2</v>
      </c>
      <c r="H245" s="102">
        <v>1</v>
      </c>
      <c r="I245" s="84">
        <v>96</v>
      </c>
      <c r="J245" s="87">
        <v>0.80208333333333304</v>
      </c>
      <c r="K245" s="87">
        <v>0.59742236801846205</v>
      </c>
      <c r="L245" s="101">
        <v>0.20466096531487099</v>
      </c>
      <c r="M245" s="102">
        <v>1</v>
      </c>
      <c r="N245" s="84">
        <v>120</v>
      </c>
      <c r="O245" s="87">
        <v>0.7</v>
      </c>
      <c r="P245" s="87">
        <v>0.65340448653773497</v>
      </c>
      <c r="Q245" s="101">
        <v>4.6595513462264981E-2</v>
      </c>
      <c r="R245" s="103">
        <v>0</v>
      </c>
      <c r="S245" s="86"/>
      <c r="T245" s="55"/>
      <c r="U245" s="85"/>
    </row>
    <row r="246" spans="1:21" s="70" customFormat="1" ht="15" customHeight="1" x14ac:dyDescent="0.2">
      <c r="A246" s="71">
        <v>1105105</v>
      </c>
      <c r="B246" s="26" t="s">
        <v>832</v>
      </c>
      <c r="C246" s="26" t="s">
        <v>831</v>
      </c>
      <c r="D246" s="84">
        <v>130</v>
      </c>
      <c r="E246" s="87">
        <v>0.56923076923076898</v>
      </c>
      <c r="F246" s="87">
        <v>0.67545943159424604</v>
      </c>
      <c r="G246" s="101">
        <v>-0.10622866236347706</v>
      </c>
      <c r="H246" s="104">
        <v>-1</v>
      </c>
      <c r="I246" s="84">
        <v>114</v>
      </c>
      <c r="J246" s="87">
        <v>0.78947368421052599</v>
      </c>
      <c r="K246" s="87">
        <v>0.644658707832241</v>
      </c>
      <c r="L246" s="101">
        <v>0.144814976378285</v>
      </c>
      <c r="M246" s="102">
        <v>1</v>
      </c>
      <c r="N246" s="84">
        <v>124</v>
      </c>
      <c r="O246" s="87">
        <v>0.75806451612903203</v>
      </c>
      <c r="P246" s="87">
        <v>0.67721527230414502</v>
      </c>
      <c r="Q246" s="101">
        <v>8.0849243824887007E-2</v>
      </c>
      <c r="R246" s="102">
        <v>1</v>
      </c>
      <c r="S246" s="86"/>
      <c r="T246" s="55"/>
      <c r="U246" s="85"/>
    </row>
    <row r="247" spans="1:21" s="70" customFormat="1" ht="15" customHeight="1" x14ac:dyDescent="0.2">
      <c r="A247" s="71">
        <v>1105116</v>
      </c>
      <c r="B247" s="26" t="s">
        <v>348</v>
      </c>
      <c r="C247" s="26" t="s">
        <v>831</v>
      </c>
      <c r="D247" s="84">
        <v>78</v>
      </c>
      <c r="E247" s="87">
        <v>0.66666666666666696</v>
      </c>
      <c r="F247" s="87">
        <v>0.57105545160023097</v>
      </c>
      <c r="G247" s="101">
        <v>9.5611215066435995E-2</v>
      </c>
      <c r="H247" s="102">
        <v>1</v>
      </c>
      <c r="I247" s="84">
        <v>111</v>
      </c>
      <c r="J247" s="87">
        <v>0.54054054054054101</v>
      </c>
      <c r="K247" s="87">
        <v>0.42966718613794602</v>
      </c>
      <c r="L247" s="101">
        <v>0.11087335440259499</v>
      </c>
      <c r="M247" s="102">
        <v>1</v>
      </c>
      <c r="N247" s="84">
        <v>106</v>
      </c>
      <c r="O247" s="87">
        <v>0.490566037735849</v>
      </c>
      <c r="P247" s="87">
        <v>0.37655027477158698</v>
      </c>
      <c r="Q247" s="101">
        <v>0.11401576296426202</v>
      </c>
      <c r="R247" s="102">
        <v>1</v>
      </c>
      <c r="S247" s="86"/>
      <c r="T247" s="55"/>
      <c r="U247" s="85"/>
    </row>
    <row r="248" spans="1:21" s="70" customFormat="1" ht="15" customHeight="1" x14ac:dyDescent="0.2">
      <c r="A248" s="71">
        <v>1105122</v>
      </c>
      <c r="B248" s="26" t="s">
        <v>349</v>
      </c>
      <c r="C248" s="26" t="s">
        <v>831</v>
      </c>
      <c r="D248" s="84">
        <v>16</v>
      </c>
      <c r="E248" s="87">
        <v>0.4375</v>
      </c>
      <c r="F248" s="87">
        <v>0.27782805766824997</v>
      </c>
      <c r="G248" s="101">
        <v>0.15967194233175003</v>
      </c>
      <c r="H248" s="102">
        <v>1</v>
      </c>
      <c r="I248" s="84">
        <v>38</v>
      </c>
      <c r="J248" s="87">
        <v>0.31578947368421101</v>
      </c>
      <c r="K248" s="87">
        <v>0.26558888582809398</v>
      </c>
      <c r="L248" s="101">
        <v>5.0200587856117029E-2</v>
      </c>
      <c r="M248" s="102">
        <v>1</v>
      </c>
      <c r="N248" s="84">
        <v>47</v>
      </c>
      <c r="O248" s="87">
        <v>0.12765957446808501</v>
      </c>
      <c r="P248" s="87">
        <v>0.22859199941692601</v>
      </c>
      <c r="Q248" s="101">
        <v>-0.100932424948841</v>
      </c>
      <c r="R248" s="104">
        <v>-1</v>
      </c>
      <c r="S248" s="86"/>
      <c r="T248" s="55"/>
      <c r="U248" s="85"/>
    </row>
    <row r="249" spans="1:21" s="70" customFormat="1" ht="15" customHeight="1" x14ac:dyDescent="0.2">
      <c r="A249" s="71">
        <v>1105158</v>
      </c>
      <c r="B249" s="26" t="s">
        <v>833</v>
      </c>
      <c r="C249" s="26" t="s">
        <v>831</v>
      </c>
      <c r="D249" s="84">
        <v>131</v>
      </c>
      <c r="E249" s="87">
        <v>0.39694656488549601</v>
      </c>
      <c r="F249" s="87">
        <v>0.36085701391784802</v>
      </c>
      <c r="G249" s="101">
        <v>3.6089550967647988E-2</v>
      </c>
      <c r="H249" s="103">
        <v>0</v>
      </c>
      <c r="I249" s="84">
        <v>140</v>
      </c>
      <c r="J249" s="87">
        <v>0.35714285714285698</v>
      </c>
      <c r="K249" s="87">
        <v>0.37208808477243999</v>
      </c>
      <c r="L249" s="101">
        <v>-1.4945227629583002E-2</v>
      </c>
      <c r="M249" s="103">
        <v>0</v>
      </c>
      <c r="N249" s="84">
        <v>141</v>
      </c>
      <c r="O249" s="87">
        <v>0.44680851063829802</v>
      </c>
      <c r="P249" s="87">
        <v>0.48797800411325598</v>
      </c>
      <c r="Q249" s="101">
        <v>-4.1169493474957963E-2</v>
      </c>
      <c r="R249" s="103">
        <v>0</v>
      </c>
      <c r="S249" s="86"/>
      <c r="T249" s="55"/>
      <c r="U249" s="85"/>
    </row>
    <row r="250" spans="1:21" s="70" customFormat="1" ht="15" customHeight="1" x14ac:dyDescent="0.2">
      <c r="A250" s="71">
        <v>1105403</v>
      </c>
      <c r="B250" s="26" t="s">
        <v>351</v>
      </c>
      <c r="C250" s="26" t="s">
        <v>831</v>
      </c>
      <c r="D250" s="84">
        <v>136</v>
      </c>
      <c r="E250" s="87">
        <v>0.28676470588235298</v>
      </c>
      <c r="F250" s="87">
        <v>0.33064352639448502</v>
      </c>
      <c r="G250" s="101">
        <v>-4.3878820512132044E-2</v>
      </c>
      <c r="H250" s="103">
        <v>0</v>
      </c>
      <c r="I250" s="84">
        <v>121</v>
      </c>
      <c r="J250" s="87">
        <v>0.330578512396694</v>
      </c>
      <c r="K250" s="87">
        <v>0.33309949084038698</v>
      </c>
      <c r="L250" s="101">
        <v>-2.5209784436929783E-3</v>
      </c>
      <c r="M250" s="103">
        <v>0</v>
      </c>
      <c r="N250" s="84">
        <v>133</v>
      </c>
      <c r="O250" s="87">
        <v>0.32330827067669199</v>
      </c>
      <c r="P250" s="87">
        <v>0.34520243413960799</v>
      </c>
      <c r="Q250" s="101">
        <v>-2.1894163462916005E-2</v>
      </c>
      <c r="R250" s="103">
        <v>0</v>
      </c>
      <c r="S250" s="86"/>
      <c r="T250" s="55"/>
      <c r="U250" s="85"/>
    </row>
    <row r="251" spans="1:21" s="70" customFormat="1" ht="15" customHeight="1" x14ac:dyDescent="0.2">
      <c r="A251" s="71">
        <v>1105531</v>
      </c>
      <c r="B251" s="26" t="s">
        <v>352</v>
      </c>
      <c r="C251" s="26" t="s">
        <v>831</v>
      </c>
      <c r="D251" s="84">
        <v>148</v>
      </c>
      <c r="E251" s="87">
        <v>0.37162162162162199</v>
      </c>
      <c r="F251" s="87">
        <v>0.33481888658894099</v>
      </c>
      <c r="G251" s="101">
        <v>3.6802735032681E-2</v>
      </c>
      <c r="H251" s="103">
        <v>0</v>
      </c>
      <c r="I251" s="84">
        <v>150</v>
      </c>
      <c r="J251" s="87">
        <v>0.33333333333333298</v>
      </c>
      <c r="K251" s="87">
        <v>0.28596953704306499</v>
      </c>
      <c r="L251" s="101">
        <v>4.736379629026799E-2</v>
      </c>
      <c r="M251" s="103">
        <v>0</v>
      </c>
      <c r="N251" s="84">
        <v>146</v>
      </c>
      <c r="O251" s="87">
        <v>0.335616438356164</v>
      </c>
      <c r="P251" s="87">
        <v>0.35221793681547198</v>
      </c>
      <c r="Q251" s="101">
        <v>-1.6601498459307973E-2</v>
      </c>
      <c r="R251" s="103">
        <v>0</v>
      </c>
      <c r="S251" s="86"/>
      <c r="T251" s="86"/>
      <c r="U251" s="86"/>
    </row>
    <row r="252" spans="1:21" s="70" customFormat="1" ht="15" customHeight="1" x14ac:dyDescent="0.2">
      <c r="A252" s="71">
        <v>1105592</v>
      </c>
      <c r="B252" s="26" t="s">
        <v>353</v>
      </c>
      <c r="C252" s="26" t="s">
        <v>831</v>
      </c>
      <c r="D252" s="84">
        <v>148</v>
      </c>
      <c r="E252" s="87">
        <v>0.33108108108108097</v>
      </c>
      <c r="F252" s="87">
        <v>0.34522501530112898</v>
      </c>
      <c r="G252" s="101">
        <v>-1.4143934220048004E-2</v>
      </c>
      <c r="H252" s="103">
        <v>0</v>
      </c>
      <c r="I252" s="84">
        <v>152</v>
      </c>
      <c r="J252" s="87">
        <v>0.34868421052631599</v>
      </c>
      <c r="K252" s="87">
        <v>0.36414651338651499</v>
      </c>
      <c r="L252" s="101">
        <v>-1.5462302860199006E-2</v>
      </c>
      <c r="M252" s="103">
        <v>0</v>
      </c>
      <c r="N252" s="84">
        <v>142</v>
      </c>
      <c r="O252" s="87">
        <v>0.34507042253521097</v>
      </c>
      <c r="P252" s="87">
        <v>0.33677487375885701</v>
      </c>
      <c r="Q252" s="101">
        <v>8.295548776353967E-3</v>
      </c>
      <c r="R252" s="103">
        <v>0</v>
      </c>
      <c r="S252" s="86"/>
      <c r="T252" s="55"/>
      <c r="U252" s="85"/>
    </row>
    <row r="253" spans="1:21" s="70" customFormat="1" ht="15" customHeight="1" x14ac:dyDescent="0.2">
      <c r="A253" s="71">
        <v>1105612</v>
      </c>
      <c r="B253" s="26" t="s">
        <v>354</v>
      </c>
      <c r="C253" s="26" t="s">
        <v>831</v>
      </c>
      <c r="D253" s="84">
        <v>134</v>
      </c>
      <c r="E253" s="87">
        <v>0.26119402985074602</v>
      </c>
      <c r="F253" s="87">
        <v>0.347905495527978</v>
      </c>
      <c r="G253" s="101">
        <v>-8.671146567723198E-2</v>
      </c>
      <c r="H253" s="104">
        <v>-1</v>
      </c>
      <c r="I253" s="84">
        <v>147</v>
      </c>
      <c r="J253" s="87">
        <v>0.33333333333333298</v>
      </c>
      <c r="K253" s="87">
        <v>0.34091172163100297</v>
      </c>
      <c r="L253" s="101">
        <v>-7.5783882976699912E-3</v>
      </c>
      <c r="M253" s="103">
        <v>0</v>
      </c>
      <c r="N253" s="84">
        <v>157</v>
      </c>
      <c r="O253" s="87">
        <v>0.33121019108280297</v>
      </c>
      <c r="P253" s="87">
        <v>0.37511458832284</v>
      </c>
      <c r="Q253" s="101">
        <v>-4.390439724003703E-2</v>
      </c>
      <c r="R253" s="103">
        <v>0</v>
      </c>
      <c r="S253" s="86"/>
      <c r="T253" s="55"/>
      <c r="U253" s="85"/>
    </row>
    <row r="254" spans="1:21" s="70" customFormat="1" ht="15" customHeight="1" x14ac:dyDescent="0.2">
      <c r="A254" s="71">
        <v>1105672</v>
      </c>
      <c r="B254" s="26" t="s">
        <v>355</v>
      </c>
      <c r="C254" s="26" t="s">
        <v>831</v>
      </c>
      <c r="D254" s="84">
        <v>44</v>
      </c>
      <c r="E254" s="87">
        <v>0.204545454545455</v>
      </c>
      <c r="F254" s="87">
        <v>0.24112256120199899</v>
      </c>
      <c r="G254" s="101">
        <v>-3.6577106656543984E-2</v>
      </c>
      <c r="H254" s="103">
        <v>0</v>
      </c>
      <c r="I254" s="84">
        <v>39</v>
      </c>
      <c r="J254" s="87">
        <v>0.30769230769230799</v>
      </c>
      <c r="K254" s="87">
        <v>0.305444256635788</v>
      </c>
      <c r="L254" s="101">
        <v>2.248051056519984E-3</v>
      </c>
      <c r="M254" s="103">
        <v>0</v>
      </c>
      <c r="N254" s="84">
        <v>45</v>
      </c>
      <c r="O254" s="87">
        <v>0.28888888888888897</v>
      </c>
      <c r="P254" s="87">
        <v>0.30278656136595</v>
      </c>
      <c r="Q254" s="101">
        <v>-1.3897672477061029E-2</v>
      </c>
      <c r="R254" s="103">
        <v>0</v>
      </c>
      <c r="S254" s="86"/>
      <c r="T254" s="55"/>
      <c r="U254" s="85"/>
    </row>
    <row r="255" spans="1:21" s="70" customFormat="1" ht="15" customHeight="1" x14ac:dyDescent="0.2">
      <c r="A255" s="71">
        <v>1105860</v>
      </c>
      <c r="B255" s="26" t="s">
        <v>356</v>
      </c>
      <c r="C255" s="26" t="s">
        <v>831</v>
      </c>
      <c r="D255" s="84">
        <v>50</v>
      </c>
      <c r="E255" s="87">
        <v>0.2</v>
      </c>
      <c r="F255" s="87">
        <v>0.23011552369482499</v>
      </c>
      <c r="G255" s="101">
        <v>-3.011552369482498E-2</v>
      </c>
      <c r="H255" s="103">
        <v>0</v>
      </c>
      <c r="I255" s="84">
        <v>89</v>
      </c>
      <c r="J255" s="87">
        <v>0.16853932584269701</v>
      </c>
      <c r="K255" s="87">
        <v>0.25706427500312401</v>
      </c>
      <c r="L255" s="101">
        <v>-8.8524949160426997E-2</v>
      </c>
      <c r="M255" s="104">
        <v>-1</v>
      </c>
      <c r="N255" s="84">
        <v>63</v>
      </c>
      <c r="O255" s="87">
        <v>0.30158730158730201</v>
      </c>
      <c r="P255" s="87">
        <v>0.27032253202726902</v>
      </c>
      <c r="Q255" s="101">
        <v>3.126476956003299E-2</v>
      </c>
      <c r="R255" s="103">
        <v>0</v>
      </c>
      <c r="S255" s="86"/>
      <c r="T255" s="55"/>
      <c r="U255" s="85"/>
    </row>
    <row r="256" spans="1:21" s="70" customFormat="1" ht="15" customHeight="1" x14ac:dyDescent="0.2">
      <c r="A256" s="71">
        <v>1105970</v>
      </c>
      <c r="B256" s="26" t="s">
        <v>357</v>
      </c>
      <c r="C256" s="26" t="s">
        <v>831</v>
      </c>
      <c r="D256" s="84">
        <v>272</v>
      </c>
      <c r="E256" s="87">
        <v>0.44852941176470601</v>
      </c>
      <c r="F256" s="87">
        <v>0.396735866194317</v>
      </c>
      <c r="G256" s="101">
        <v>5.179354557038901E-2</v>
      </c>
      <c r="H256" s="103">
        <v>0</v>
      </c>
      <c r="I256" s="84">
        <v>254</v>
      </c>
      <c r="J256" s="87">
        <v>0.37795275590551197</v>
      </c>
      <c r="K256" s="87">
        <v>0.36992237889574398</v>
      </c>
      <c r="L256" s="101">
        <v>8.0303770097679972E-3</v>
      </c>
      <c r="M256" s="103">
        <v>0</v>
      </c>
      <c r="N256" s="84">
        <v>273</v>
      </c>
      <c r="O256" s="87">
        <v>0.52747252747252704</v>
      </c>
      <c r="P256" s="87">
        <v>0.42397329858805899</v>
      </c>
      <c r="Q256" s="101">
        <v>0.10349922888446805</v>
      </c>
      <c r="R256" s="102">
        <v>1</v>
      </c>
      <c r="S256" s="86"/>
      <c r="T256" s="55"/>
      <c r="U256" s="85"/>
    </row>
    <row r="257" spans="1:21" s="70" customFormat="1" ht="15" customHeight="1" x14ac:dyDescent="0.2">
      <c r="A257" s="71">
        <v>1106019</v>
      </c>
      <c r="B257" s="26" t="s">
        <v>358</v>
      </c>
      <c r="C257" s="26" t="s">
        <v>834</v>
      </c>
      <c r="D257" s="84">
        <v>42</v>
      </c>
      <c r="E257" s="87">
        <v>4.7619047619047603E-2</v>
      </c>
      <c r="F257" s="87">
        <v>0.17470624051964301</v>
      </c>
      <c r="G257" s="101">
        <v>-0.12708719290059539</v>
      </c>
      <c r="H257" s="104">
        <v>-1</v>
      </c>
      <c r="I257" s="84">
        <v>38</v>
      </c>
      <c r="J257" s="87">
        <v>7.8947368421052599E-2</v>
      </c>
      <c r="K257" s="87">
        <v>0.20523562337920501</v>
      </c>
      <c r="L257" s="101">
        <v>-0.12628825495815241</v>
      </c>
      <c r="M257" s="104">
        <v>-1</v>
      </c>
      <c r="N257" s="84">
        <v>39</v>
      </c>
      <c r="O257" s="87">
        <v>0.28205128205128199</v>
      </c>
      <c r="P257" s="87">
        <v>0.291560692464646</v>
      </c>
      <c r="Q257" s="101">
        <v>-9.5094104133640056E-3</v>
      </c>
      <c r="R257" s="103">
        <v>0</v>
      </c>
      <c r="S257" s="86"/>
      <c r="T257" s="55"/>
      <c r="U257" s="85"/>
    </row>
    <row r="258" spans="1:21" s="70" customFormat="1" ht="15" customHeight="1" x14ac:dyDescent="0.2">
      <c r="A258" s="71">
        <v>1106033</v>
      </c>
      <c r="B258" s="26" t="s">
        <v>359</v>
      </c>
      <c r="C258" s="26" t="s">
        <v>834</v>
      </c>
      <c r="D258" s="84">
        <v>87</v>
      </c>
      <c r="E258" s="87">
        <v>0.14942528735632199</v>
      </c>
      <c r="F258" s="87">
        <v>0.22609199656102799</v>
      </c>
      <c r="G258" s="101">
        <v>-7.6666709204706002E-2</v>
      </c>
      <c r="H258" s="104">
        <v>-1</v>
      </c>
      <c r="I258" s="84">
        <v>92</v>
      </c>
      <c r="J258" s="87">
        <v>0.15217391304347799</v>
      </c>
      <c r="K258" s="87">
        <v>0.14185206846168799</v>
      </c>
      <c r="L258" s="101">
        <v>1.0321844581790002E-2</v>
      </c>
      <c r="M258" s="103">
        <v>0</v>
      </c>
      <c r="N258" s="84">
        <v>84</v>
      </c>
      <c r="O258" s="87">
        <v>0.15476190476190499</v>
      </c>
      <c r="P258" s="87">
        <v>0.19776643801596999</v>
      </c>
      <c r="Q258" s="101">
        <v>-4.3004533254065003E-2</v>
      </c>
      <c r="R258" s="103">
        <v>0</v>
      </c>
      <c r="S258" s="86"/>
      <c r="T258" s="55"/>
      <c r="U258" s="85"/>
    </row>
    <row r="259" spans="1:21" s="70" customFormat="1" ht="15" customHeight="1" x14ac:dyDescent="0.2">
      <c r="A259" s="71">
        <v>1106053</v>
      </c>
      <c r="B259" s="26" t="s">
        <v>360</v>
      </c>
      <c r="C259" s="26" t="s">
        <v>834</v>
      </c>
      <c r="D259" s="84">
        <v>44</v>
      </c>
      <c r="E259" s="87">
        <v>0.31818181818181801</v>
      </c>
      <c r="F259" s="87">
        <v>0.24897146694352101</v>
      </c>
      <c r="G259" s="101">
        <v>6.9210351238296997E-2</v>
      </c>
      <c r="H259" s="102">
        <v>1</v>
      </c>
      <c r="I259" s="84">
        <v>39</v>
      </c>
      <c r="J259" s="87">
        <v>0.20512820512820501</v>
      </c>
      <c r="K259" s="87">
        <v>0.33286744909934701</v>
      </c>
      <c r="L259" s="101">
        <v>-0.127739243971142</v>
      </c>
      <c r="M259" s="104">
        <v>-1</v>
      </c>
      <c r="N259" s="84">
        <v>44</v>
      </c>
      <c r="O259" s="87">
        <v>0.11363636363636399</v>
      </c>
      <c r="P259" s="87">
        <v>0.32258667980419198</v>
      </c>
      <c r="Q259" s="101">
        <v>-0.208950316167828</v>
      </c>
      <c r="R259" s="104">
        <v>-1</v>
      </c>
      <c r="S259" s="86"/>
      <c r="T259" s="55"/>
      <c r="U259" s="85"/>
    </row>
    <row r="260" spans="1:21" s="70" customFormat="1" ht="15" customHeight="1" x14ac:dyDescent="0.2">
      <c r="A260" s="71">
        <v>1106094</v>
      </c>
      <c r="B260" s="26" t="s">
        <v>361</v>
      </c>
      <c r="C260" s="26" t="s">
        <v>834</v>
      </c>
      <c r="D260" s="84">
        <v>16</v>
      </c>
      <c r="E260" s="87">
        <v>0.6875</v>
      </c>
      <c r="F260" s="87">
        <v>0.65756285165753703</v>
      </c>
      <c r="G260" s="101">
        <v>2.9937148342462971E-2</v>
      </c>
      <c r="H260" s="103">
        <v>0</v>
      </c>
      <c r="I260" s="84">
        <v>12</v>
      </c>
      <c r="J260" s="87" t="s">
        <v>695</v>
      </c>
      <c r="K260" s="87" t="s">
        <v>695</v>
      </c>
      <c r="L260" s="87" t="s">
        <v>695</v>
      </c>
      <c r="M260" s="87" t="s">
        <v>695</v>
      </c>
      <c r="N260" s="84">
        <v>36</v>
      </c>
      <c r="O260" s="87">
        <v>0.5</v>
      </c>
      <c r="P260" s="87">
        <v>0.55703006373102104</v>
      </c>
      <c r="Q260" s="101">
        <v>-5.7030063731021041E-2</v>
      </c>
      <c r="R260" s="104">
        <v>-1</v>
      </c>
      <c r="S260" s="86"/>
      <c r="T260" s="86"/>
      <c r="U260" s="86"/>
    </row>
    <row r="261" spans="1:21" s="70" customFormat="1" ht="15" customHeight="1" x14ac:dyDescent="0.2">
      <c r="A261" s="71">
        <v>1106157</v>
      </c>
      <c r="B261" s="26" t="s">
        <v>362</v>
      </c>
      <c r="C261" s="26" t="s">
        <v>834</v>
      </c>
      <c r="D261" s="84">
        <v>41</v>
      </c>
      <c r="E261" s="87">
        <v>0.707317073170732</v>
      </c>
      <c r="F261" s="87">
        <v>0.64956797179053705</v>
      </c>
      <c r="G261" s="101">
        <v>5.7749101380194956E-2</v>
      </c>
      <c r="H261" s="102">
        <v>1</v>
      </c>
      <c r="I261" s="84">
        <v>72</v>
      </c>
      <c r="J261" s="87">
        <v>0.69444444444444398</v>
      </c>
      <c r="K261" s="87">
        <v>0.65277789891647897</v>
      </c>
      <c r="L261" s="101">
        <v>4.1666545527965004E-2</v>
      </c>
      <c r="M261" s="103">
        <v>0</v>
      </c>
      <c r="N261" s="84">
        <v>67</v>
      </c>
      <c r="O261" s="87">
        <v>0.83582089552238803</v>
      </c>
      <c r="P261" s="87">
        <v>0.67098330888612001</v>
      </c>
      <c r="Q261" s="101">
        <v>0.16483758663626802</v>
      </c>
      <c r="R261" s="102">
        <v>1</v>
      </c>
      <c r="S261" s="86"/>
      <c r="T261" s="55"/>
      <c r="U261" s="85"/>
    </row>
    <row r="262" spans="1:21" s="70" customFormat="1" ht="15" customHeight="1" x14ac:dyDescent="0.2">
      <c r="A262" s="71">
        <v>1106216</v>
      </c>
      <c r="B262" s="26" t="s">
        <v>363</v>
      </c>
      <c r="C262" s="26" t="s">
        <v>834</v>
      </c>
      <c r="D262" s="84">
        <v>264</v>
      </c>
      <c r="E262" s="87">
        <v>0.55303030303030298</v>
      </c>
      <c r="F262" s="87">
        <v>0.489451568617215</v>
      </c>
      <c r="G262" s="101">
        <v>6.3578734413087978E-2</v>
      </c>
      <c r="H262" s="102">
        <v>1</v>
      </c>
      <c r="I262" s="84">
        <v>266</v>
      </c>
      <c r="J262" s="87">
        <v>0.511278195488722</v>
      </c>
      <c r="K262" s="87">
        <v>0.48610045822152798</v>
      </c>
      <c r="L262" s="101">
        <v>2.5177737267194022E-2</v>
      </c>
      <c r="M262" s="103">
        <v>0</v>
      </c>
      <c r="N262" s="84">
        <v>309</v>
      </c>
      <c r="O262" s="87">
        <v>0.475728155339806</v>
      </c>
      <c r="P262" s="87">
        <v>0.50506623178979604</v>
      </c>
      <c r="Q262" s="101">
        <v>-2.9338076449990036E-2</v>
      </c>
      <c r="R262" s="103">
        <v>0</v>
      </c>
      <c r="S262" s="86"/>
      <c r="T262" s="55"/>
      <c r="U262" s="85"/>
    </row>
    <row r="263" spans="1:21" s="70" customFormat="1" ht="15" customHeight="1" x14ac:dyDescent="0.2">
      <c r="A263" s="71">
        <v>1106271</v>
      </c>
      <c r="B263" s="26" t="s">
        <v>364</v>
      </c>
      <c r="C263" s="26" t="s">
        <v>834</v>
      </c>
      <c r="D263" s="84">
        <v>102</v>
      </c>
      <c r="E263" s="87">
        <v>0.73529411764705899</v>
      </c>
      <c r="F263" s="87">
        <v>0.68029260906356204</v>
      </c>
      <c r="G263" s="101">
        <v>5.500150858349695E-2</v>
      </c>
      <c r="H263" s="102">
        <v>1</v>
      </c>
      <c r="I263" s="84">
        <v>98</v>
      </c>
      <c r="J263" s="87">
        <v>0.73469387755102</v>
      </c>
      <c r="K263" s="87">
        <v>0.63168583520365795</v>
      </c>
      <c r="L263" s="101">
        <v>0.10300804234736205</v>
      </c>
      <c r="M263" s="102">
        <v>1</v>
      </c>
      <c r="N263" s="84">
        <v>91</v>
      </c>
      <c r="O263" s="87">
        <v>0.63736263736263699</v>
      </c>
      <c r="P263" s="87">
        <v>0.65802328151871503</v>
      </c>
      <c r="Q263" s="101">
        <v>-2.0660644156078045E-2</v>
      </c>
      <c r="R263" s="103">
        <v>0</v>
      </c>
      <c r="S263" s="86"/>
      <c r="T263" s="55"/>
      <c r="U263" s="85"/>
    </row>
    <row r="264" spans="1:21" s="70" customFormat="1" ht="15" customHeight="1" x14ac:dyDescent="0.2">
      <c r="A264" s="71">
        <v>1106288</v>
      </c>
      <c r="B264" s="26" t="s">
        <v>365</v>
      </c>
      <c r="C264" s="26" t="s">
        <v>834</v>
      </c>
      <c r="D264" s="84">
        <v>66</v>
      </c>
      <c r="E264" s="87">
        <v>0.74242424242424199</v>
      </c>
      <c r="F264" s="87">
        <v>0.69725136843039004</v>
      </c>
      <c r="G264" s="101">
        <v>4.5172873993851947E-2</v>
      </c>
      <c r="H264" s="103">
        <v>0</v>
      </c>
      <c r="I264" s="84">
        <v>64</v>
      </c>
      <c r="J264" s="87">
        <v>0.65625</v>
      </c>
      <c r="K264" s="87">
        <v>0.66058741451194403</v>
      </c>
      <c r="L264" s="101">
        <v>-4.3374145119440266E-3</v>
      </c>
      <c r="M264" s="103">
        <v>0</v>
      </c>
      <c r="N264" s="84">
        <v>60</v>
      </c>
      <c r="O264" s="87">
        <v>0.78333333333333299</v>
      </c>
      <c r="P264" s="87">
        <v>0.65930541516266805</v>
      </c>
      <c r="Q264" s="101">
        <v>0.12402791817066494</v>
      </c>
      <c r="R264" s="102">
        <v>1</v>
      </c>
      <c r="S264" s="86"/>
      <c r="T264" s="55"/>
      <c r="U264" s="85"/>
    </row>
    <row r="265" spans="1:21" s="70" customFormat="1" ht="15" customHeight="1" x14ac:dyDescent="0.2">
      <c r="A265" s="71">
        <v>1106340</v>
      </c>
      <c r="B265" s="26" t="s">
        <v>835</v>
      </c>
      <c r="C265" s="26" t="s">
        <v>834</v>
      </c>
      <c r="D265" s="84">
        <v>169</v>
      </c>
      <c r="E265" s="87">
        <v>0.71005917159763299</v>
      </c>
      <c r="F265" s="87">
        <v>0.66718542048474605</v>
      </c>
      <c r="G265" s="101">
        <v>4.2873751112886938E-2</v>
      </c>
      <c r="H265" s="103">
        <v>0</v>
      </c>
      <c r="I265" s="84">
        <v>182</v>
      </c>
      <c r="J265" s="87">
        <v>0.74725274725274704</v>
      </c>
      <c r="K265" s="87">
        <v>0.65289132396891003</v>
      </c>
      <c r="L265" s="101">
        <v>9.4361423283837009E-2</v>
      </c>
      <c r="M265" s="102">
        <v>1</v>
      </c>
      <c r="N265" s="84">
        <v>180</v>
      </c>
      <c r="O265" s="87">
        <v>0.79444444444444395</v>
      </c>
      <c r="P265" s="87">
        <v>0.68843323783701105</v>
      </c>
      <c r="Q265" s="101">
        <v>0.10601120660743291</v>
      </c>
      <c r="R265" s="102">
        <v>1</v>
      </c>
      <c r="S265" s="86"/>
      <c r="T265" s="86"/>
      <c r="U265" s="86"/>
    </row>
    <row r="266" spans="1:21" s="70" customFormat="1" ht="15" customHeight="1" x14ac:dyDescent="0.2">
      <c r="A266" s="71">
        <v>1106392</v>
      </c>
      <c r="B266" s="26" t="s">
        <v>366</v>
      </c>
      <c r="C266" s="26" t="s">
        <v>834</v>
      </c>
      <c r="D266" s="84">
        <v>32</v>
      </c>
      <c r="E266" s="87">
        <v>0.40625</v>
      </c>
      <c r="F266" s="87">
        <v>0.61356659109940803</v>
      </c>
      <c r="G266" s="101">
        <v>-0.20731659109940803</v>
      </c>
      <c r="H266" s="104">
        <v>-1</v>
      </c>
      <c r="I266" s="84">
        <v>39</v>
      </c>
      <c r="J266" s="87">
        <v>0.38461538461538503</v>
      </c>
      <c r="K266" s="87">
        <v>0.50609012082303995</v>
      </c>
      <c r="L266" s="101">
        <v>-0.12147473620765492</v>
      </c>
      <c r="M266" s="104">
        <v>-1</v>
      </c>
      <c r="N266" s="84">
        <v>39</v>
      </c>
      <c r="O266" s="87">
        <v>0.43589743589743601</v>
      </c>
      <c r="P266" s="87">
        <v>0.49186209982964202</v>
      </c>
      <c r="Q266" s="101">
        <v>-5.5964663932206005E-2</v>
      </c>
      <c r="R266" s="104">
        <v>-1</v>
      </c>
      <c r="S266" s="86"/>
      <c r="T266" s="55"/>
      <c r="U266" s="85"/>
    </row>
    <row r="267" spans="1:21" s="70" customFormat="1" ht="15" customHeight="1" x14ac:dyDescent="0.2">
      <c r="A267" s="71">
        <v>1106394</v>
      </c>
      <c r="B267" s="26" t="s">
        <v>367</v>
      </c>
      <c r="C267" s="26" t="s">
        <v>834</v>
      </c>
      <c r="D267" s="84">
        <v>38</v>
      </c>
      <c r="E267" s="87">
        <v>0.23684210526315799</v>
      </c>
      <c r="F267" s="87">
        <v>0.31045947667943502</v>
      </c>
      <c r="G267" s="101">
        <v>-7.3617371416277028E-2</v>
      </c>
      <c r="H267" s="104">
        <v>-1</v>
      </c>
      <c r="I267" s="84">
        <v>21</v>
      </c>
      <c r="J267" s="87">
        <v>0.476190476190476</v>
      </c>
      <c r="K267" s="87">
        <v>0.45219401002383802</v>
      </c>
      <c r="L267" s="101">
        <v>2.3996466166637975E-2</v>
      </c>
      <c r="M267" s="103">
        <v>0</v>
      </c>
      <c r="N267" s="84">
        <v>50</v>
      </c>
      <c r="O267" s="87">
        <v>0.34</v>
      </c>
      <c r="P267" s="87">
        <v>0.43694758875039602</v>
      </c>
      <c r="Q267" s="101">
        <v>-9.6947588750395997E-2</v>
      </c>
      <c r="R267" s="104">
        <v>-1</v>
      </c>
      <c r="S267" s="86"/>
      <c r="T267" s="55"/>
      <c r="U267" s="85"/>
    </row>
    <row r="268" spans="1:21" s="70" customFormat="1" ht="15" customHeight="1" x14ac:dyDescent="0.2">
      <c r="A268" s="71">
        <v>1106402</v>
      </c>
      <c r="B268" s="26" t="s">
        <v>368</v>
      </c>
      <c r="C268" s="26" t="s">
        <v>834</v>
      </c>
      <c r="D268" s="84">
        <v>182</v>
      </c>
      <c r="E268" s="87">
        <v>0.450549450549451</v>
      </c>
      <c r="F268" s="87">
        <v>0.50031617328354405</v>
      </c>
      <c r="G268" s="101">
        <v>-4.976672273409305E-2</v>
      </c>
      <c r="H268" s="103">
        <v>0</v>
      </c>
      <c r="I268" s="84">
        <v>143</v>
      </c>
      <c r="J268" s="87">
        <v>0.46853146853146899</v>
      </c>
      <c r="K268" s="87">
        <v>0.50521403370213502</v>
      </c>
      <c r="L268" s="101">
        <v>-3.6682565170666037E-2</v>
      </c>
      <c r="M268" s="103">
        <v>0</v>
      </c>
      <c r="N268" s="84">
        <v>158</v>
      </c>
      <c r="O268" s="87">
        <v>0.582278481012658</v>
      </c>
      <c r="P268" s="87">
        <v>0.57718452427011502</v>
      </c>
      <c r="Q268" s="101">
        <v>5.0939567425429821E-3</v>
      </c>
      <c r="R268" s="103">
        <v>0</v>
      </c>
      <c r="S268" s="86"/>
      <c r="T268" s="55"/>
      <c r="U268" s="85"/>
    </row>
    <row r="269" spans="1:21" s="70" customFormat="1" ht="15" customHeight="1" x14ac:dyDescent="0.2">
      <c r="A269" s="71">
        <v>1106454</v>
      </c>
      <c r="B269" s="26" t="s">
        <v>369</v>
      </c>
      <c r="C269" s="26" t="s">
        <v>834</v>
      </c>
      <c r="D269" s="84">
        <v>240</v>
      </c>
      <c r="E269" s="87">
        <v>0.46666666666666701</v>
      </c>
      <c r="F269" s="87">
        <v>0.47248946442030199</v>
      </c>
      <c r="G269" s="101">
        <v>-5.8227977536349784E-3</v>
      </c>
      <c r="H269" s="103">
        <v>0</v>
      </c>
      <c r="I269" s="84">
        <v>258</v>
      </c>
      <c r="J269" s="87">
        <v>0.36821705426356599</v>
      </c>
      <c r="K269" s="87">
        <v>0.46884624729654101</v>
      </c>
      <c r="L269" s="101">
        <v>-0.10062919303297502</v>
      </c>
      <c r="M269" s="104">
        <v>-1</v>
      </c>
      <c r="N269" s="84">
        <v>251</v>
      </c>
      <c r="O269" s="87">
        <v>0.52589641434262901</v>
      </c>
      <c r="P269" s="87">
        <v>0.463762290893388</v>
      </c>
      <c r="Q269" s="101">
        <v>6.2134123449241019E-2</v>
      </c>
      <c r="R269" s="102">
        <v>1</v>
      </c>
      <c r="S269" s="86"/>
      <c r="T269" s="55"/>
      <c r="U269" s="85"/>
    </row>
    <row r="270" spans="1:21" s="70" customFormat="1" ht="15" customHeight="1" x14ac:dyDescent="0.2">
      <c r="A270" s="71">
        <v>1106482</v>
      </c>
      <c r="B270" s="26" t="s">
        <v>371</v>
      </c>
      <c r="C270" s="26" t="s">
        <v>834</v>
      </c>
      <c r="D270" s="84">
        <v>10</v>
      </c>
      <c r="E270" s="87" t="s">
        <v>695</v>
      </c>
      <c r="F270" s="87" t="s">
        <v>695</v>
      </c>
      <c r="G270" s="87" t="s">
        <v>695</v>
      </c>
      <c r="H270" s="87" t="s">
        <v>695</v>
      </c>
      <c r="I270" s="84">
        <v>5</v>
      </c>
      <c r="J270" s="87" t="s">
        <v>695</v>
      </c>
      <c r="K270" s="87" t="s">
        <v>695</v>
      </c>
      <c r="L270" s="87" t="s">
        <v>695</v>
      </c>
      <c r="M270" s="87" t="s">
        <v>695</v>
      </c>
      <c r="N270" s="84">
        <v>11</v>
      </c>
      <c r="O270" s="87" t="s">
        <v>695</v>
      </c>
      <c r="P270" s="87" t="s">
        <v>695</v>
      </c>
      <c r="Q270" s="87" t="s">
        <v>695</v>
      </c>
      <c r="R270" s="87" t="s">
        <v>695</v>
      </c>
      <c r="S270" s="86"/>
      <c r="T270" s="55"/>
      <c r="U270" s="85"/>
    </row>
    <row r="271" spans="1:21" s="70" customFormat="1" ht="15" customHeight="1" x14ac:dyDescent="0.2">
      <c r="A271" s="71">
        <v>1106494</v>
      </c>
      <c r="B271" s="26" t="s">
        <v>372</v>
      </c>
      <c r="C271" s="26" t="s">
        <v>834</v>
      </c>
      <c r="D271" s="84">
        <v>92</v>
      </c>
      <c r="E271" s="87">
        <v>0.69565217391304301</v>
      </c>
      <c r="F271" s="87">
        <v>0.56093859062907403</v>
      </c>
      <c r="G271" s="101">
        <v>0.13471358328396899</v>
      </c>
      <c r="H271" s="102">
        <v>1</v>
      </c>
      <c r="I271" s="84">
        <v>84</v>
      </c>
      <c r="J271" s="87">
        <v>0.72619047619047605</v>
      </c>
      <c r="K271" s="87">
        <v>0.630966245691437</v>
      </c>
      <c r="L271" s="101">
        <v>9.5224230499039053E-2</v>
      </c>
      <c r="M271" s="102">
        <v>1</v>
      </c>
      <c r="N271" s="84">
        <v>93</v>
      </c>
      <c r="O271" s="87">
        <v>0.79569892473118298</v>
      </c>
      <c r="P271" s="87">
        <v>0.69889017266508202</v>
      </c>
      <c r="Q271" s="101">
        <v>9.6808752066100956E-2</v>
      </c>
      <c r="R271" s="102">
        <v>1</v>
      </c>
      <c r="S271" s="86"/>
      <c r="T271" s="55"/>
      <c r="U271" s="85"/>
    </row>
    <row r="272" spans="1:21" s="70" customFormat="1" ht="15" customHeight="1" x14ac:dyDescent="0.2">
      <c r="A272" s="71">
        <v>1106497</v>
      </c>
      <c r="B272" s="26" t="s">
        <v>373</v>
      </c>
      <c r="C272" s="26" t="s">
        <v>834</v>
      </c>
      <c r="D272" s="84">
        <v>252</v>
      </c>
      <c r="E272" s="87">
        <v>0.51587301587301604</v>
      </c>
      <c r="F272" s="87">
        <v>0.50410200905801295</v>
      </c>
      <c r="G272" s="101">
        <v>1.1771006815003093E-2</v>
      </c>
      <c r="H272" s="103">
        <v>0</v>
      </c>
      <c r="I272" s="84">
        <v>251</v>
      </c>
      <c r="J272" s="87">
        <v>0.51394422310757004</v>
      </c>
      <c r="K272" s="87">
        <v>0.463281276521537</v>
      </c>
      <c r="L272" s="101">
        <v>5.0662946586033042E-2</v>
      </c>
      <c r="M272" s="102">
        <v>1</v>
      </c>
      <c r="N272" s="84">
        <v>269</v>
      </c>
      <c r="O272" s="87">
        <v>0.50929368029739797</v>
      </c>
      <c r="P272" s="87">
        <v>0.54756987340978103</v>
      </c>
      <c r="Q272" s="101">
        <v>-3.8276193112383061E-2</v>
      </c>
      <c r="R272" s="103">
        <v>0</v>
      </c>
      <c r="S272" s="86"/>
      <c r="T272" s="55"/>
      <c r="U272" s="85"/>
    </row>
    <row r="273" spans="1:21" s="70" customFormat="1" ht="15" customHeight="1" x14ac:dyDescent="0.2">
      <c r="A273" s="71">
        <v>1106504</v>
      </c>
      <c r="B273" s="26" t="s">
        <v>374</v>
      </c>
      <c r="C273" s="26" t="s">
        <v>834</v>
      </c>
      <c r="D273" s="84">
        <v>53</v>
      </c>
      <c r="E273" s="87">
        <v>0.73584905660377398</v>
      </c>
      <c r="F273" s="87">
        <v>0.61706948182416199</v>
      </c>
      <c r="G273" s="101">
        <v>0.11877957477961198</v>
      </c>
      <c r="H273" s="102">
        <v>1</v>
      </c>
      <c r="I273" s="84">
        <v>79</v>
      </c>
      <c r="J273" s="87">
        <v>0.632911392405063</v>
      </c>
      <c r="K273" s="87">
        <v>0.60565090154748402</v>
      </c>
      <c r="L273" s="101">
        <v>2.7260490857578978E-2</v>
      </c>
      <c r="M273" s="103">
        <v>0</v>
      </c>
      <c r="N273" s="84">
        <v>78</v>
      </c>
      <c r="O273" s="87">
        <v>0.67948717948717996</v>
      </c>
      <c r="P273" s="87">
        <v>0.67535903499330496</v>
      </c>
      <c r="Q273" s="101">
        <v>4.1281444938749967E-3</v>
      </c>
      <c r="R273" s="103">
        <v>0</v>
      </c>
      <c r="S273" s="86"/>
      <c r="T273" s="55"/>
      <c r="U273" s="85"/>
    </row>
    <row r="274" spans="1:21" s="70" customFormat="1" ht="15" customHeight="1" x14ac:dyDescent="0.2">
      <c r="A274" s="71">
        <v>1106517</v>
      </c>
      <c r="B274" s="26" t="s">
        <v>375</v>
      </c>
      <c r="C274" s="26" t="s">
        <v>834</v>
      </c>
      <c r="D274" s="84">
        <v>69</v>
      </c>
      <c r="E274" s="87">
        <v>0.14492753623188401</v>
      </c>
      <c r="F274" s="87">
        <v>0.22724090135350899</v>
      </c>
      <c r="G274" s="101">
        <v>-8.2313365121624987E-2</v>
      </c>
      <c r="H274" s="104">
        <v>-1</v>
      </c>
      <c r="I274" s="84">
        <v>73</v>
      </c>
      <c r="J274" s="87">
        <v>0.150684931506849</v>
      </c>
      <c r="K274" s="87">
        <v>0.21312431740054</v>
      </c>
      <c r="L274" s="101">
        <v>-6.2439385893690996E-2</v>
      </c>
      <c r="M274" s="104">
        <v>-1</v>
      </c>
      <c r="N274" s="84">
        <v>73</v>
      </c>
      <c r="O274" s="87">
        <v>8.2191780821917804E-2</v>
      </c>
      <c r="P274" s="87">
        <v>0.19872044478081299</v>
      </c>
      <c r="Q274" s="101">
        <v>-0.11652866395889519</v>
      </c>
      <c r="R274" s="104">
        <v>-1</v>
      </c>
      <c r="S274" s="86"/>
      <c r="T274" s="86"/>
      <c r="U274" s="86"/>
    </row>
    <row r="275" spans="1:21" s="70" customFormat="1" ht="15" customHeight="1" x14ac:dyDescent="0.2">
      <c r="A275" s="71">
        <v>1106570</v>
      </c>
      <c r="B275" s="26" t="s">
        <v>376</v>
      </c>
      <c r="C275" s="26" t="s">
        <v>834</v>
      </c>
      <c r="D275" s="84">
        <v>14</v>
      </c>
      <c r="E275" s="87" t="s">
        <v>695</v>
      </c>
      <c r="F275" s="87" t="s">
        <v>695</v>
      </c>
      <c r="G275" s="87" t="s">
        <v>695</v>
      </c>
      <c r="H275" s="87" t="s">
        <v>695</v>
      </c>
      <c r="I275" s="84">
        <v>19</v>
      </c>
      <c r="J275" s="87">
        <v>0.84210526315789502</v>
      </c>
      <c r="K275" s="87">
        <v>0.74309101442627301</v>
      </c>
      <c r="L275" s="101">
        <v>9.9014248731622012E-2</v>
      </c>
      <c r="M275" s="102">
        <v>1</v>
      </c>
      <c r="N275" s="84">
        <v>16</v>
      </c>
      <c r="O275" s="87">
        <v>0.75</v>
      </c>
      <c r="P275" s="87">
        <v>0.749037121052477</v>
      </c>
      <c r="Q275" s="101">
        <v>9.6287894752300485E-4</v>
      </c>
      <c r="R275" s="103">
        <v>0</v>
      </c>
      <c r="S275" s="86"/>
      <c r="T275" s="55"/>
      <c r="U275" s="85"/>
    </row>
    <row r="276" spans="1:21" s="70" customFormat="1" ht="15" customHeight="1" x14ac:dyDescent="0.2">
      <c r="A276" s="71">
        <v>1106584</v>
      </c>
      <c r="B276" s="26" t="s">
        <v>377</v>
      </c>
      <c r="C276" s="26" t="s">
        <v>834</v>
      </c>
      <c r="D276" s="84">
        <v>249</v>
      </c>
      <c r="E276" s="87">
        <v>0.40963855421686701</v>
      </c>
      <c r="F276" s="87">
        <v>0.39992699089258699</v>
      </c>
      <c r="G276" s="101">
        <v>9.7115633242800259E-3</v>
      </c>
      <c r="H276" s="103">
        <v>0</v>
      </c>
      <c r="I276" s="84">
        <v>252</v>
      </c>
      <c r="J276" s="87">
        <v>0.40476190476190499</v>
      </c>
      <c r="K276" s="87">
        <v>0.410128779644095</v>
      </c>
      <c r="L276" s="101">
        <v>-5.3668748821900092E-3</v>
      </c>
      <c r="M276" s="103">
        <v>0</v>
      </c>
      <c r="N276" s="84">
        <v>267</v>
      </c>
      <c r="O276" s="87">
        <v>0.41573033707865198</v>
      </c>
      <c r="P276" s="87">
        <v>0.40358657010388399</v>
      </c>
      <c r="Q276" s="101">
        <v>1.2143766974767989E-2</v>
      </c>
      <c r="R276" s="103">
        <v>0</v>
      </c>
      <c r="S276" s="86"/>
      <c r="T276" s="55"/>
      <c r="U276" s="85"/>
    </row>
    <row r="277" spans="1:21" s="70" customFormat="1" ht="15" customHeight="1" x14ac:dyDescent="0.2">
      <c r="A277" s="71">
        <v>1106607</v>
      </c>
      <c r="B277" s="26" t="s">
        <v>378</v>
      </c>
      <c r="C277" s="26" t="s">
        <v>834</v>
      </c>
      <c r="D277" s="84">
        <v>155</v>
      </c>
      <c r="E277" s="87">
        <v>0.42580645161290298</v>
      </c>
      <c r="F277" s="87">
        <v>0.42053555007134102</v>
      </c>
      <c r="G277" s="101">
        <v>5.2709015415619564E-3</v>
      </c>
      <c r="H277" s="103">
        <v>0</v>
      </c>
      <c r="I277" s="84">
        <v>153</v>
      </c>
      <c r="J277" s="87">
        <v>0.35947712418300698</v>
      </c>
      <c r="K277" s="87">
        <v>0.40168709886023601</v>
      </c>
      <c r="L277" s="101">
        <v>-4.2209974677229034E-2</v>
      </c>
      <c r="M277" s="103">
        <v>0</v>
      </c>
      <c r="N277" s="84">
        <v>168</v>
      </c>
      <c r="O277" s="87">
        <v>0.43452380952380998</v>
      </c>
      <c r="P277" s="87">
        <v>0.44060802149874501</v>
      </c>
      <c r="Q277" s="101">
        <v>-6.0842119749350276E-3</v>
      </c>
      <c r="R277" s="103">
        <v>0</v>
      </c>
      <c r="S277" s="85"/>
      <c r="T277" s="85"/>
      <c r="U277" s="85"/>
    </row>
    <row r="278" spans="1:21" s="70" customFormat="1" ht="15" customHeight="1" x14ac:dyDescent="0.2">
      <c r="A278" s="71">
        <v>1106615</v>
      </c>
      <c r="B278" s="26" t="s">
        <v>379</v>
      </c>
      <c r="C278" s="26" t="s">
        <v>834</v>
      </c>
      <c r="D278" s="84">
        <v>168</v>
      </c>
      <c r="E278" s="87">
        <v>0.23214285714285701</v>
      </c>
      <c r="F278" s="87">
        <v>0.26427154422520599</v>
      </c>
      <c r="G278" s="101">
        <v>-3.2128687082348978E-2</v>
      </c>
      <c r="H278" s="103">
        <v>0</v>
      </c>
      <c r="I278" s="84">
        <v>175</v>
      </c>
      <c r="J278" s="87">
        <v>0.25714285714285701</v>
      </c>
      <c r="K278" s="87">
        <v>0.244344922805426</v>
      </c>
      <c r="L278" s="101">
        <v>1.2797934337431011E-2</v>
      </c>
      <c r="M278" s="103">
        <v>0</v>
      </c>
      <c r="N278" s="84">
        <v>158</v>
      </c>
      <c r="O278" s="87">
        <v>0.145569620253165</v>
      </c>
      <c r="P278" s="87">
        <v>0.27374728131628501</v>
      </c>
      <c r="Q278" s="101">
        <v>-0.12817766106312001</v>
      </c>
      <c r="R278" s="104">
        <v>-1</v>
      </c>
      <c r="S278" s="86"/>
      <c r="T278" s="55"/>
      <c r="U278" s="85"/>
    </row>
    <row r="279" spans="1:21" s="70" customFormat="1" ht="15" customHeight="1" x14ac:dyDescent="0.2">
      <c r="A279" s="71">
        <v>1106623</v>
      </c>
      <c r="B279" s="26" t="s">
        <v>380</v>
      </c>
      <c r="C279" s="26" t="s">
        <v>834</v>
      </c>
      <c r="D279" s="84">
        <v>204</v>
      </c>
      <c r="E279" s="87">
        <v>0.441176470588235</v>
      </c>
      <c r="F279" s="87">
        <v>0.43709161405973701</v>
      </c>
      <c r="G279" s="101">
        <v>4.0848565284979932E-3</v>
      </c>
      <c r="H279" s="103">
        <v>0</v>
      </c>
      <c r="I279" s="84">
        <v>205</v>
      </c>
      <c r="J279" s="87">
        <v>0.43414634146341502</v>
      </c>
      <c r="K279" s="87">
        <v>0.49691098809377399</v>
      </c>
      <c r="L279" s="101">
        <v>-6.2764646630358967E-2</v>
      </c>
      <c r="M279" s="104">
        <v>-1</v>
      </c>
      <c r="N279" s="84">
        <v>220</v>
      </c>
      <c r="O279" s="87">
        <v>0.43636363636363601</v>
      </c>
      <c r="P279" s="87">
        <v>0.463641079405263</v>
      </c>
      <c r="Q279" s="101">
        <v>-2.7277443041626992E-2</v>
      </c>
      <c r="R279" s="103">
        <v>0</v>
      </c>
      <c r="S279" s="86"/>
      <c r="T279" s="55"/>
      <c r="U279" s="85"/>
    </row>
    <row r="280" spans="1:21" s="70" customFormat="1" ht="15" customHeight="1" x14ac:dyDescent="0.2">
      <c r="A280" s="71">
        <v>1106646</v>
      </c>
      <c r="B280" s="26" t="s">
        <v>381</v>
      </c>
      <c r="C280" s="26" t="s">
        <v>834</v>
      </c>
      <c r="D280" s="84">
        <v>150</v>
      </c>
      <c r="E280" s="87">
        <v>0.293333333333333</v>
      </c>
      <c r="F280" s="87">
        <v>0.31010655411465099</v>
      </c>
      <c r="G280" s="101">
        <v>-1.6773220781317988E-2</v>
      </c>
      <c r="H280" s="103">
        <v>0</v>
      </c>
      <c r="I280" s="84">
        <v>161</v>
      </c>
      <c r="J280" s="87">
        <v>0.18012422360248401</v>
      </c>
      <c r="K280" s="87">
        <v>0.27075185775869898</v>
      </c>
      <c r="L280" s="101">
        <v>-9.062763415621497E-2</v>
      </c>
      <c r="M280" s="104">
        <v>-1</v>
      </c>
      <c r="N280" s="84">
        <v>142</v>
      </c>
      <c r="O280" s="87">
        <v>0.24647887323943701</v>
      </c>
      <c r="P280" s="87">
        <v>0.34131096694736701</v>
      </c>
      <c r="Q280" s="101">
        <v>-9.4832093707929999E-2</v>
      </c>
      <c r="R280" s="104">
        <v>-1</v>
      </c>
      <c r="S280" s="86"/>
      <c r="T280" s="55"/>
      <c r="U280" s="85"/>
    </row>
    <row r="281" spans="1:21" s="70" customFormat="1" ht="15" customHeight="1" x14ac:dyDescent="0.2">
      <c r="A281" s="71">
        <v>1106667</v>
      </c>
      <c r="B281" s="26" t="s">
        <v>382</v>
      </c>
      <c r="C281" s="26" t="s">
        <v>834</v>
      </c>
      <c r="D281" s="84">
        <v>251</v>
      </c>
      <c r="E281" s="87">
        <v>0.46215139442231101</v>
      </c>
      <c r="F281" s="87">
        <v>0.46505189844400902</v>
      </c>
      <c r="G281" s="101">
        <v>-2.9005040216980027E-3</v>
      </c>
      <c r="H281" s="103">
        <v>0</v>
      </c>
      <c r="I281" s="84">
        <v>240</v>
      </c>
      <c r="J281" s="87">
        <v>0.46250000000000002</v>
      </c>
      <c r="K281" s="87">
        <v>0.47596412687095402</v>
      </c>
      <c r="L281" s="101">
        <v>-1.3464126870953996E-2</v>
      </c>
      <c r="M281" s="103">
        <v>0</v>
      </c>
      <c r="N281" s="84">
        <v>296</v>
      </c>
      <c r="O281" s="87">
        <v>0.52027027027026995</v>
      </c>
      <c r="P281" s="87">
        <v>0.45750719070364099</v>
      </c>
      <c r="Q281" s="101">
        <v>6.2763079566628965E-2</v>
      </c>
      <c r="R281" s="102">
        <v>1</v>
      </c>
      <c r="S281" s="86"/>
      <c r="T281" s="55"/>
      <c r="U281" s="85"/>
    </row>
    <row r="282" spans="1:21" s="70" customFormat="1" ht="15" customHeight="1" x14ac:dyDescent="0.2">
      <c r="A282" s="71">
        <v>1106672</v>
      </c>
      <c r="B282" s="26" t="s">
        <v>383</v>
      </c>
      <c r="C282" s="26" t="s">
        <v>834</v>
      </c>
      <c r="D282" s="84">
        <v>82</v>
      </c>
      <c r="E282" s="87">
        <v>0.792682926829268</v>
      </c>
      <c r="F282" s="87">
        <v>0.73904752545513996</v>
      </c>
      <c r="G282" s="101">
        <v>5.3635401374128033E-2</v>
      </c>
      <c r="H282" s="102">
        <v>1</v>
      </c>
      <c r="I282" s="84">
        <v>97</v>
      </c>
      <c r="J282" s="87">
        <v>0.71134020618556704</v>
      </c>
      <c r="K282" s="87">
        <v>0.71878527035557005</v>
      </c>
      <c r="L282" s="101">
        <v>-7.4450641700030129E-3</v>
      </c>
      <c r="M282" s="103">
        <v>0</v>
      </c>
      <c r="N282" s="84">
        <v>132</v>
      </c>
      <c r="O282" s="87">
        <v>0.75757575757575801</v>
      </c>
      <c r="P282" s="87">
        <v>0.70613740057230101</v>
      </c>
      <c r="Q282" s="101">
        <v>5.1438357003457003E-2</v>
      </c>
      <c r="R282" s="102">
        <v>1</v>
      </c>
      <c r="S282" s="86"/>
      <c r="T282" s="55"/>
      <c r="U282" s="85"/>
    </row>
    <row r="283" spans="1:21" s="70" customFormat="1" ht="15" customHeight="1" x14ac:dyDescent="0.2">
      <c r="A283" s="71">
        <v>1106712</v>
      </c>
      <c r="B283" s="26" t="s">
        <v>384</v>
      </c>
      <c r="C283" s="26" t="s">
        <v>834</v>
      </c>
      <c r="D283" s="84">
        <v>119</v>
      </c>
      <c r="E283" s="87">
        <v>0.68067226890756305</v>
      </c>
      <c r="F283" s="87">
        <v>0.59690275519217695</v>
      </c>
      <c r="G283" s="101">
        <v>8.3769513715386101E-2</v>
      </c>
      <c r="H283" s="102">
        <v>1</v>
      </c>
      <c r="I283" s="84">
        <v>122</v>
      </c>
      <c r="J283" s="87">
        <v>0.713114754098361</v>
      </c>
      <c r="K283" s="87">
        <v>0.58293949001794199</v>
      </c>
      <c r="L283" s="101">
        <v>0.13017526408041902</v>
      </c>
      <c r="M283" s="102">
        <v>1</v>
      </c>
      <c r="N283" s="84">
        <v>121</v>
      </c>
      <c r="O283" s="87">
        <v>0.59504132231405005</v>
      </c>
      <c r="P283" s="87">
        <v>0.61554374981161497</v>
      </c>
      <c r="Q283" s="101">
        <v>-2.0502427497564923E-2</v>
      </c>
      <c r="R283" s="103">
        <v>0</v>
      </c>
      <c r="S283" s="86"/>
      <c r="T283" s="55"/>
      <c r="U283" s="85"/>
    </row>
    <row r="284" spans="1:21" s="70" customFormat="1" ht="15" customHeight="1" x14ac:dyDescent="0.2">
      <c r="A284" s="71">
        <v>1106713</v>
      </c>
      <c r="B284" s="26" t="s">
        <v>385</v>
      </c>
      <c r="C284" s="26" t="s">
        <v>834</v>
      </c>
      <c r="D284" s="84">
        <v>5</v>
      </c>
      <c r="E284" s="87" t="s">
        <v>695</v>
      </c>
      <c r="F284" s="87" t="s">
        <v>695</v>
      </c>
      <c r="G284" s="87" t="s">
        <v>695</v>
      </c>
      <c r="H284" s="87" t="s">
        <v>695</v>
      </c>
      <c r="I284" s="84">
        <v>14</v>
      </c>
      <c r="J284" s="87" t="s">
        <v>695</v>
      </c>
      <c r="K284" s="87" t="s">
        <v>695</v>
      </c>
      <c r="L284" s="87" t="s">
        <v>695</v>
      </c>
      <c r="M284" s="87" t="s">
        <v>695</v>
      </c>
      <c r="N284" s="84">
        <v>12</v>
      </c>
      <c r="O284" s="87" t="s">
        <v>695</v>
      </c>
      <c r="P284" s="87" t="s">
        <v>695</v>
      </c>
      <c r="Q284" s="87" t="s">
        <v>695</v>
      </c>
      <c r="R284" s="87" t="s">
        <v>695</v>
      </c>
      <c r="S284" s="86"/>
      <c r="T284" s="55"/>
      <c r="U284" s="85"/>
    </row>
    <row r="285" spans="1:21" s="70" customFormat="1" ht="15" customHeight="1" x14ac:dyDescent="0.2">
      <c r="A285" s="71">
        <v>1106740</v>
      </c>
      <c r="B285" s="26" t="s">
        <v>386</v>
      </c>
      <c r="C285" s="26" t="s">
        <v>834</v>
      </c>
      <c r="D285" s="84">
        <v>141</v>
      </c>
      <c r="E285" s="87">
        <v>0.36170212765957399</v>
      </c>
      <c r="F285" s="87">
        <v>0.36339644262123999</v>
      </c>
      <c r="G285" s="101">
        <v>-1.6943149616659992E-3</v>
      </c>
      <c r="H285" s="103">
        <v>0</v>
      </c>
      <c r="I285" s="84">
        <v>146</v>
      </c>
      <c r="J285" s="87">
        <v>0.21232876712328799</v>
      </c>
      <c r="K285" s="87">
        <v>0.311937817352195</v>
      </c>
      <c r="L285" s="101">
        <v>-9.9609050228907009E-2</v>
      </c>
      <c r="M285" s="104">
        <v>-1</v>
      </c>
      <c r="N285" s="84">
        <v>122</v>
      </c>
      <c r="O285" s="87">
        <v>0.22950819672131101</v>
      </c>
      <c r="P285" s="87">
        <v>0.29303995071502398</v>
      </c>
      <c r="Q285" s="101">
        <v>-6.3531753993712969E-2</v>
      </c>
      <c r="R285" s="104">
        <v>-1</v>
      </c>
      <c r="S285" s="86"/>
      <c r="T285" s="55"/>
      <c r="U285" s="85"/>
    </row>
    <row r="286" spans="1:21" s="70" customFormat="1" ht="15" customHeight="1" x14ac:dyDescent="0.2">
      <c r="A286" s="71">
        <v>1106762</v>
      </c>
      <c r="B286" s="26" t="s">
        <v>387</v>
      </c>
      <c r="C286" s="26" t="s">
        <v>834</v>
      </c>
      <c r="D286" s="84">
        <v>241</v>
      </c>
      <c r="E286" s="87">
        <v>0.365145228215768</v>
      </c>
      <c r="F286" s="87">
        <v>0.376095597481378</v>
      </c>
      <c r="G286" s="101">
        <v>-1.0950369265609994E-2</v>
      </c>
      <c r="H286" s="103">
        <v>0</v>
      </c>
      <c r="I286" s="84">
        <v>281</v>
      </c>
      <c r="J286" s="87">
        <v>0.28825622775800702</v>
      </c>
      <c r="K286" s="87">
        <v>0.319924904681888</v>
      </c>
      <c r="L286" s="101">
        <v>-3.1668676923880978E-2</v>
      </c>
      <c r="M286" s="103">
        <v>0</v>
      </c>
      <c r="N286" s="84">
        <v>317</v>
      </c>
      <c r="O286" s="87">
        <v>0.31545741324921101</v>
      </c>
      <c r="P286" s="87">
        <v>0.39749622649286198</v>
      </c>
      <c r="Q286" s="101">
        <v>-8.2038813243650976E-2</v>
      </c>
      <c r="R286" s="104">
        <v>-1</v>
      </c>
      <c r="S286" s="86"/>
      <c r="T286" s="55"/>
      <c r="U286" s="85"/>
    </row>
    <row r="287" spans="1:21" s="70" customFormat="1" ht="15" customHeight="1" x14ac:dyDescent="0.2">
      <c r="A287" s="71">
        <v>1106784</v>
      </c>
      <c r="B287" s="26" t="s">
        <v>388</v>
      </c>
      <c r="C287" s="26" t="s">
        <v>834</v>
      </c>
      <c r="D287" s="84" t="s">
        <v>961</v>
      </c>
      <c r="E287" s="84" t="s">
        <v>961</v>
      </c>
      <c r="F287" s="84" t="s">
        <v>961</v>
      </c>
      <c r="G287" s="84" t="s">
        <v>961</v>
      </c>
      <c r="H287" s="84" t="s">
        <v>961</v>
      </c>
      <c r="I287" s="84" t="s">
        <v>961</v>
      </c>
      <c r="J287" s="84" t="s">
        <v>961</v>
      </c>
      <c r="K287" s="84" t="s">
        <v>961</v>
      </c>
      <c r="L287" s="84" t="s">
        <v>961</v>
      </c>
      <c r="M287" s="84" t="s">
        <v>961</v>
      </c>
      <c r="N287" s="84" t="s">
        <v>961</v>
      </c>
      <c r="O287" s="84" t="s">
        <v>961</v>
      </c>
      <c r="P287" s="84" t="s">
        <v>961</v>
      </c>
      <c r="Q287" s="84" t="s">
        <v>961</v>
      </c>
      <c r="R287" s="84" t="s">
        <v>961</v>
      </c>
      <c r="S287" s="86"/>
      <c r="T287" s="55"/>
      <c r="U287" s="85"/>
    </row>
    <row r="288" spans="1:21" s="70" customFormat="1" ht="15" customHeight="1" x14ac:dyDescent="0.2">
      <c r="A288" s="71">
        <v>1106817</v>
      </c>
      <c r="B288" s="26" t="s">
        <v>389</v>
      </c>
      <c r="C288" s="26" t="s">
        <v>834</v>
      </c>
      <c r="D288" s="84">
        <v>84</v>
      </c>
      <c r="E288" s="87">
        <v>0.15476190476190499</v>
      </c>
      <c r="F288" s="87">
        <v>0.21070479862730099</v>
      </c>
      <c r="G288" s="101">
        <v>-5.5942893865395998E-2</v>
      </c>
      <c r="H288" s="103">
        <v>0</v>
      </c>
      <c r="I288" s="84">
        <v>64</v>
      </c>
      <c r="J288" s="87">
        <v>7.8125E-2</v>
      </c>
      <c r="K288" s="87">
        <v>0.221637861619081</v>
      </c>
      <c r="L288" s="101">
        <v>-0.143512861619081</v>
      </c>
      <c r="M288" s="104">
        <v>-1</v>
      </c>
      <c r="N288" s="84">
        <v>45</v>
      </c>
      <c r="O288" s="87">
        <v>0.37777777777777799</v>
      </c>
      <c r="P288" s="87">
        <v>0.30461654115492898</v>
      </c>
      <c r="Q288" s="101">
        <v>7.3161236622849013E-2</v>
      </c>
      <c r="R288" s="102">
        <v>1</v>
      </c>
      <c r="S288" s="86"/>
      <c r="T288" s="55"/>
      <c r="U288" s="85"/>
    </row>
    <row r="289" spans="1:21" s="70" customFormat="1" ht="15" customHeight="1" x14ac:dyDescent="0.2">
      <c r="A289" s="71">
        <v>1106900</v>
      </c>
      <c r="B289" s="26" t="s">
        <v>390</v>
      </c>
      <c r="C289" s="26" t="s">
        <v>834</v>
      </c>
      <c r="D289" s="84">
        <v>109</v>
      </c>
      <c r="E289" s="87">
        <v>0.76146788990825698</v>
      </c>
      <c r="F289" s="87">
        <v>0.65916331953511698</v>
      </c>
      <c r="G289" s="101">
        <v>0.10230457037314</v>
      </c>
      <c r="H289" s="102">
        <v>1</v>
      </c>
      <c r="I289" s="84">
        <v>113</v>
      </c>
      <c r="J289" s="87">
        <v>0.69911504424778803</v>
      </c>
      <c r="K289" s="87">
        <v>0.59656988921512299</v>
      </c>
      <c r="L289" s="101">
        <v>0.10254515503266504</v>
      </c>
      <c r="M289" s="102">
        <v>1</v>
      </c>
      <c r="N289" s="84">
        <v>112</v>
      </c>
      <c r="O289" s="87">
        <v>0.8125</v>
      </c>
      <c r="P289" s="87">
        <v>0.77469971166898</v>
      </c>
      <c r="Q289" s="101">
        <v>3.7800288331020004E-2</v>
      </c>
      <c r="R289" s="103">
        <v>0</v>
      </c>
      <c r="S289" s="86"/>
      <c r="T289" s="55"/>
      <c r="U289" s="85"/>
    </row>
    <row r="290" spans="1:21" s="70" customFormat="1" ht="15" customHeight="1" x14ac:dyDescent="0.2">
      <c r="A290" s="71">
        <v>1106998</v>
      </c>
      <c r="B290" s="26" t="s">
        <v>391</v>
      </c>
      <c r="C290" s="26" t="s">
        <v>834</v>
      </c>
      <c r="D290" s="84">
        <v>211</v>
      </c>
      <c r="E290" s="87">
        <v>0.24644549763033199</v>
      </c>
      <c r="F290" s="87">
        <v>0.31439997418514398</v>
      </c>
      <c r="G290" s="101">
        <v>-6.7954476554811988E-2</v>
      </c>
      <c r="H290" s="104">
        <v>-1</v>
      </c>
      <c r="I290" s="84">
        <v>223</v>
      </c>
      <c r="J290" s="87">
        <v>0.23318385650224199</v>
      </c>
      <c r="K290" s="87">
        <v>0.33930425843273199</v>
      </c>
      <c r="L290" s="101">
        <v>-0.10612040193048999</v>
      </c>
      <c r="M290" s="104">
        <v>-1</v>
      </c>
      <c r="N290" s="84">
        <v>198</v>
      </c>
      <c r="O290" s="87">
        <v>0.28282828282828298</v>
      </c>
      <c r="P290" s="87">
        <v>0.36509571365528598</v>
      </c>
      <c r="Q290" s="101">
        <v>-8.2267430827002996E-2</v>
      </c>
      <c r="R290" s="104">
        <v>-1</v>
      </c>
      <c r="S290" s="85"/>
      <c r="T290" s="85"/>
      <c r="U290" s="85"/>
    </row>
    <row r="291" spans="1:21" s="70" customFormat="1" ht="15" customHeight="1" x14ac:dyDescent="0.2">
      <c r="A291" s="71">
        <v>1107068</v>
      </c>
      <c r="B291" s="26" t="s">
        <v>392</v>
      </c>
      <c r="C291" s="26" t="s">
        <v>836</v>
      </c>
      <c r="D291" s="84">
        <v>33</v>
      </c>
      <c r="E291" s="87">
        <v>0.24242424242424199</v>
      </c>
      <c r="F291" s="87">
        <v>0.202867488465758</v>
      </c>
      <c r="G291" s="101">
        <v>3.9556753958483987E-2</v>
      </c>
      <c r="H291" s="103">
        <v>0</v>
      </c>
      <c r="I291" s="84">
        <v>23</v>
      </c>
      <c r="J291" s="87">
        <v>0.34782608695652201</v>
      </c>
      <c r="K291" s="87">
        <v>0.15900987430406099</v>
      </c>
      <c r="L291" s="101">
        <v>0.18881621265246101</v>
      </c>
      <c r="M291" s="102">
        <v>1</v>
      </c>
      <c r="N291" s="84">
        <v>38</v>
      </c>
      <c r="O291" s="87">
        <v>0.13157894736842099</v>
      </c>
      <c r="P291" s="87">
        <v>0.145025616788936</v>
      </c>
      <c r="Q291" s="101">
        <v>-1.3446669420515006E-2</v>
      </c>
      <c r="R291" s="103">
        <v>0</v>
      </c>
      <c r="S291" s="86"/>
      <c r="T291" s="55"/>
      <c r="U291" s="85"/>
    </row>
    <row r="292" spans="1:21" s="70" customFormat="1" ht="15" customHeight="1" x14ac:dyDescent="0.2">
      <c r="A292" s="71">
        <v>1107082</v>
      </c>
      <c r="B292" s="26" t="s">
        <v>393</v>
      </c>
      <c r="C292" s="26" t="s">
        <v>837</v>
      </c>
      <c r="D292" s="84">
        <v>159</v>
      </c>
      <c r="E292" s="87">
        <v>0.25157232704402499</v>
      </c>
      <c r="F292" s="87">
        <v>0.28940426608335001</v>
      </c>
      <c r="G292" s="101">
        <v>-3.7831939039325024E-2</v>
      </c>
      <c r="H292" s="103">
        <v>0</v>
      </c>
      <c r="I292" s="84">
        <v>123</v>
      </c>
      <c r="J292" s="87">
        <v>0.203252032520325</v>
      </c>
      <c r="K292" s="87">
        <v>0.171530516684854</v>
      </c>
      <c r="L292" s="101">
        <v>3.1721515835471004E-2</v>
      </c>
      <c r="M292" s="103">
        <v>0</v>
      </c>
      <c r="N292" s="84">
        <v>129</v>
      </c>
      <c r="O292" s="87">
        <v>0.27131782945736399</v>
      </c>
      <c r="P292" s="87">
        <v>0.248337976612967</v>
      </c>
      <c r="Q292" s="101">
        <v>2.2979852844396992E-2</v>
      </c>
      <c r="R292" s="103">
        <v>0</v>
      </c>
      <c r="S292" s="86"/>
      <c r="T292" s="55"/>
      <c r="U292" s="85"/>
    </row>
    <row r="293" spans="1:21" s="70" customFormat="1" ht="15" customHeight="1" x14ac:dyDescent="0.2">
      <c r="A293" s="71">
        <v>1107117</v>
      </c>
      <c r="B293" s="26" t="s">
        <v>394</v>
      </c>
      <c r="C293" s="26" t="s">
        <v>836</v>
      </c>
      <c r="D293" s="84">
        <v>98</v>
      </c>
      <c r="E293" s="87">
        <v>0.32653061224489799</v>
      </c>
      <c r="F293" s="87">
        <v>0.280120253173195</v>
      </c>
      <c r="G293" s="101">
        <v>4.6410359071702989E-2</v>
      </c>
      <c r="H293" s="103">
        <v>0</v>
      </c>
      <c r="I293" s="84">
        <v>99</v>
      </c>
      <c r="J293" s="87">
        <v>0.23232323232323199</v>
      </c>
      <c r="K293" s="87">
        <v>0.194710088395879</v>
      </c>
      <c r="L293" s="101">
        <v>3.7613143927352988E-2</v>
      </c>
      <c r="M293" s="103">
        <v>0</v>
      </c>
      <c r="N293" s="84">
        <v>75</v>
      </c>
      <c r="O293" s="87">
        <v>0.28000000000000003</v>
      </c>
      <c r="P293" s="87">
        <v>0.29693335986353703</v>
      </c>
      <c r="Q293" s="101">
        <v>-1.6933359863537001E-2</v>
      </c>
      <c r="R293" s="103">
        <v>0</v>
      </c>
      <c r="S293" s="86"/>
      <c r="T293" s="55"/>
      <c r="U293" s="85"/>
    </row>
    <row r="294" spans="1:21" s="70" customFormat="1" ht="15" customHeight="1" x14ac:dyDescent="0.2">
      <c r="A294" s="71">
        <v>1107198</v>
      </c>
      <c r="B294" s="26" t="s">
        <v>395</v>
      </c>
      <c r="C294" s="26" t="s">
        <v>836</v>
      </c>
      <c r="D294" s="84">
        <v>82</v>
      </c>
      <c r="E294" s="87">
        <v>0.57317073170731703</v>
      </c>
      <c r="F294" s="87">
        <v>0.48825715008308401</v>
      </c>
      <c r="G294" s="101">
        <v>8.4913581624233014E-2</v>
      </c>
      <c r="H294" s="102">
        <v>1</v>
      </c>
      <c r="I294" s="84">
        <v>78</v>
      </c>
      <c r="J294" s="87">
        <v>0.57692307692307698</v>
      </c>
      <c r="K294" s="87">
        <v>0.43464921818026397</v>
      </c>
      <c r="L294" s="101">
        <v>0.14227385874281301</v>
      </c>
      <c r="M294" s="102">
        <v>1</v>
      </c>
      <c r="N294" s="84">
        <v>83</v>
      </c>
      <c r="O294" s="87">
        <v>0.50602409638554202</v>
      </c>
      <c r="P294" s="87">
        <v>0.511319766963786</v>
      </c>
      <c r="Q294" s="101">
        <v>-5.2956705782439828E-3</v>
      </c>
      <c r="R294" s="103">
        <v>0</v>
      </c>
      <c r="S294" s="86"/>
      <c r="T294" s="86"/>
      <c r="U294" s="86"/>
    </row>
    <row r="295" spans="1:21" s="70" customFormat="1" ht="15" customHeight="1" x14ac:dyDescent="0.2">
      <c r="A295" s="71">
        <v>1107245</v>
      </c>
      <c r="B295" s="26" t="s">
        <v>396</v>
      </c>
      <c r="C295" s="26" t="s">
        <v>837</v>
      </c>
      <c r="D295" s="84">
        <v>113</v>
      </c>
      <c r="E295" s="87">
        <v>0.15044247787610601</v>
      </c>
      <c r="F295" s="87">
        <v>0.198986519534817</v>
      </c>
      <c r="G295" s="101">
        <v>-4.8544041658710985E-2</v>
      </c>
      <c r="H295" s="103">
        <v>0</v>
      </c>
      <c r="I295" s="84">
        <v>109</v>
      </c>
      <c r="J295" s="87">
        <v>0.33944954128440402</v>
      </c>
      <c r="K295" s="87">
        <v>0.27098884724407002</v>
      </c>
      <c r="L295" s="101">
        <v>6.8460694040334003E-2</v>
      </c>
      <c r="M295" s="102">
        <v>1</v>
      </c>
      <c r="N295" s="84">
        <v>175</v>
      </c>
      <c r="O295" s="87">
        <v>0.17714285714285699</v>
      </c>
      <c r="P295" s="87">
        <v>0.283948251763947</v>
      </c>
      <c r="Q295" s="101">
        <v>-0.10680539462109001</v>
      </c>
      <c r="R295" s="104">
        <v>-1</v>
      </c>
      <c r="S295" s="86"/>
      <c r="T295" s="55"/>
      <c r="U295" s="85"/>
    </row>
    <row r="296" spans="1:21" s="70" customFormat="1" ht="15" customHeight="1" x14ac:dyDescent="0.2">
      <c r="A296" s="71">
        <v>1107296</v>
      </c>
      <c r="B296" s="26" t="s">
        <v>397</v>
      </c>
      <c r="C296" s="26" t="s">
        <v>836</v>
      </c>
      <c r="D296" s="84">
        <v>40</v>
      </c>
      <c r="E296" s="87">
        <v>0.57499999999999996</v>
      </c>
      <c r="F296" s="87">
        <v>0.41557809774244397</v>
      </c>
      <c r="G296" s="101">
        <v>0.15942190225755598</v>
      </c>
      <c r="H296" s="102">
        <v>1</v>
      </c>
      <c r="I296" s="84">
        <v>50</v>
      </c>
      <c r="J296" s="87">
        <v>0.56000000000000005</v>
      </c>
      <c r="K296" s="87">
        <v>0.547489620959697</v>
      </c>
      <c r="L296" s="101">
        <v>1.2510379040303055E-2</v>
      </c>
      <c r="M296" s="103">
        <v>0</v>
      </c>
      <c r="N296" s="84">
        <v>80</v>
      </c>
      <c r="O296" s="87">
        <v>0.67500000000000004</v>
      </c>
      <c r="P296" s="87">
        <v>0.57481010363617402</v>
      </c>
      <c r="Q296" s="101">
        <v>0.10018989636382603</v>
      </c>
      <c r="R296" s="102">
        <v>1</v>
      </c>
      <c r="S296" s="86"/>
      <c r="T296" s="55"/>
      <c r="U296" s="85"/>
    </row>
    <row r="297" spans="1:21" s="70" customFormat="1" ht="15" customHeight="1" x14ac:dyDescent="0.2">
      <c r="A297" s="71">
        <v>1107403</v>
      </c>
      <c r="B297" s="26" t="s">
        <v>398</v>
      </c>
      <c r="C297" s="26" t="s">
        <v>837</v>
      </c>
      <c r="D297" s="84">
        <v>231</v>
      </c>
      <c r="E297" s="87">
        <v>0.337662337662338</v>
      </c>
      <c r="F297" s="87">
        <v>0.34833640245118502</v>
      </c>
      <c r="G297" s="101">
        <v>-1.0674064788847026E-2</v>
      </c>
      <c r="H297" s="103">
        <v>0</v>
      </c>
      <c r="I297" s="84">
        <v>238</v>
      </c>
      <c r="J297" s="87">
        <v>0.34033613445378202</v>
      </c>
      <c r="K297" s="87">
        <v>0.35784129113757401</v>
      </c>
      <c r="L297" s="101">
        <v>-1.7505156683791989E-2</v>
      </c>
      <c r="M297" s="103">
        <v>0</v>
      </c>
      <c r="N297" s="84">
        <v>213</v>
      </c>
      <c r="O297" s="87">
        <v>0.40845070422535201</v>
      </c>
      <c r="P297" s="87">
        <v>0.42865265670534602</v>
      </c>
      <c r="Q297" s="101">
        <v>-2.0201952479994012E-2</v>
      </c>
      <c r="R297" s="103">
        <v>0</v>
      </c>
      <c r="S297" s="86"/>
      <c r="T297" s="55"/>
      <c r="U297" s="85"/>
    </row>
    <row r="298" spans="1:21" s="70" customFormat="1" ht="15" customHeight="1" x14ac:dyDescent="0.2">
      <c r="A298" s="71">
        <v>1107416</v>
      </c>
      <c r="B298" s="26" t="s">
        <v>399</v>
      </c>
      <c r="C298" s="26" t="s">
        <v>836</v>
      </c>
      <c r="D298" s="84">
        <v>158</v>
      </c>
      <c r="E298" s="87">
        <v>0.379746835443038</v>
      </c>
      <c r="F298" s="87">
        <v>0.42037482392424802</v>
      </c>
      <c r="G298" s="101">
        <v>-4.062798848121002E-2</v>
      </c>
      <c r="H298" s="103">
        <v>0</v>
      </c>
      <c r="I298" s="84">
        <v>190</v>
      </c>
      <c r="J298" s="87">
        <v>0.30526315789473701</v>
      </c>
      <c r="K298" s="87">
        <v>0.40421380256260098</v>
      </c>
      <c r="L298" s="101">
        <v>-9.8950644667863963E-2</v>
      </c>
      <c r="M298" s="104">
        <v>-1</v>
      </c>
      <c r="N298" s="84">
        <v>203</v>
      </c>
      <c r="O298" s="87">
        <v>0.40394088669950701</v>
      </c>
      <c r="P298" s="87">
        <v>0.43781666500202598</v>
      </c>
      <c r="Q298" s="101">
        <v>-3.3875778302518977E-2</v>
      </c>
      <c r="R298" s="103">
        <v>0</v>
      </c>
      <c r="S298" s="86"/>
      <c r="T298" s="55"/>
      <c r="U298" s="85"/>
    </row>
    <row r="299" spans="1:21" s="70" customFormat="1" ht="15" customHeight="1" x14ac:dyDescent="0.2">
      <c r="A299" s="71">
        <v>1107438</v>
      </c>
      <c r="B299" s="26" t="s">
        <v>400</v>
      </c>
      <c r="C299" s="26" t="s">
        <v>836</v>
      </c>
      <c r="D299" s="84">
        <v>103</v>
      </c>
      <c r="E299" s="87">
        <v>0.20388349514563101</v>
      </c>
      <c r="F299" s="87">
        <v>0.30147338683222402</v>
      </c>
      <c r="G299" s="101">
        <v>-9.7589891686593017E-2</v>
      </c>
      <c r="H299" s="104">
        <v>-1</v>
      </c>
      <c r="I299" s="84">
        <v>157</v>
      </c>
      <c r="J299" s="87">
        <v>0.273885350318471</v>
      </c>
      <c r="K299" s="87">
        <v>0.32126416647200201</v>
      </c>
      <c r="L299" s="101">
        <v>-4.7378816153531012E-2</v>
      </c>
      <c r="M299" s="103">
        <v>0</v>
      </c>
      <c r="N299" s="84">
        <v>156</v>
      </c>
      <c r="O299" s="87">
        <v>0.37179487179487197</v>
      </c>
      <c r="P299" s="87">
        <v>0.36579626608701599</v>
      </c>
      <c r="Q299" s="101">
        <v>5.9986057078559862E-3</v>
      </c>
      <c r="R299" s="103">
        <v>0</v>
      </c>
      <c r="S299" s="86"/>
      <c r="T299" s="55"/>
      <c r="U299" s="85"/>
    </row>
    <row r="300" spans="1:21" s="70" customFormat="1" ht="15" customHeight="1" x14ac:dyDescent="0.2">
      <c r="A300" s="71">
        <v>1107474</v>
      </c>
      <c r="B300" s="26" t="s">
        <v>401</v>
      </c>
      <c r="C300" s="26" t="s">
        <v>836</v>
      </c>
      <c r="D300" s="84">
        <v>44</v>
      </c>
      <c r="E300" s="87">
        <v>0.43181818181818199</v>
      </c>
      <c r="F300" s="87">
        <v>0.32140752317955501</v>
      </c>
      <c r="G300" s="101">
        <v>0.11041065863862698</v>
      </c>
      <c r="H300" s="102">
        <v>1</v>
      </c>
      <c r="I300" s="84">
        <v>40</v>
      </c>
      <c r="J300" s="87">
        <v>0.27500000000000002</v>
      </c>
      <c r="K300" s="87">
        <v>0.27653781494742702</v>
      </c>
      <c r="L300" s="101">
        <v>-1.5378149474269964E-3</v>
      </c>
      <c r="M300" s="103">
        <v>0</v>
      </c>
      <c r="N300" s="84">
        <v>37</v>
      </c>
      <c r="O300" s="87">
        <v>0.32432432432432401</v>
      </c>
      <c r="P300" s="87">
        <v>0.29495538940414301</v>
      </c>
      <c r="Q300" s="101">
        <v>2.9368934920181E-2</v>
      </c>
      <c r="R300" s="103">
        <v>0</v>
      </c>
      <c r="S300" s="86"/>
      <c r="T300" s="55"/>
      <c r="U300" s="85"/>
    </row>
    <row r="301" spans="1:21" s="70" customFormat="1" ht="15" customHeight="1" x14ac:dyDescent="0.2">
      <c r="A301" s="71">
        <v>1107543</v>
      </c>
      <c r="B301" s="26" t="s">
        <v>402</v>
      </c>
      <c r="C301" s="26" t="s">
        <v>836</v>
      </c>
      <c r="D301" s="84">
        <v>10</v>
      </c>
      <c r="E301" s="87" t="s">
        <v>695</v>
      </c>
      <c r="F301" s="87" t="s">
        <v>695</v>
      </c>
      <c r="G301" s="87" t="s">
        <v>695</v>
      </c>
      <c r="H301" s="87" t="s">
        <v>695</v>
      </c>
      <c r="I301" s="84" t="s">
        <v>695</v>
      </c>
      <c r="J301" s="84" t="s">
        <v>695</v>
      </c>
      <c r="K301" s="84" t="s">
        <v>695</v>
      </c>
      <c r="L301" s="84" t="s">
        <v>695</v>
      </c>
      <c r="M301" s="84" t="s">
        <v>695</v>
      </c>
      <c r="N301" s="84">
        <v>29</v>
      </c>
      <c r="O301" s="87">
        <v>0.65517241379310298</v>
      </c>
      <c r="P301" s="87">
        <v>0.51203742947956399</v>
      </c>
      <c r="Q301" s="101">
        <v>0.14313498431353899</v>
      </c>
      <c r="R301" s="102">
        <v>1</v>
      </c>
      <c r="S301" s="86"/>
      <c r="T301" s="55"/>
      <c r="U301" s="85"/>
    </row>
    <row r="302" spans="1:21" s="70" customFormat="1" ht="15" customHeight="1" x14ac:dyDescent="0.2">
      <c r="A302" s="71">
        <v>1107558</v>
      </c>
      <c r="B302" s="26" t="s">
        <v>403</v>
      </c>
      <c r="C302" s="26" t="s">
        <v>837</v>
      </c>
      <c r="D302" s="84">
        <v>117</v>
      </c>
      <c r="E302" s="87">
        <v>0.20512820512820501</v>
      </c>
      <c r="F302" s="87">
        <v>0.28049047611828298</v>
      </c>
      <c r="G302" s="101">
        <v>-7.5362270990077973E-2</v>
      </c>
      <c r="H302" s="104">
        <v>-1</v>
      </c>
      <c r="I302" s="84">
        <v>131</v>
      </c>
      <c r="J302" s="87">
        <v>0.18320610687022901</v>
      </c>
      <c r="K302" s="87">
        <v>0.20710989683287301</v>
      </c>
      <c r="L302" s="101">
        <v>-2.3903789962644001E-2</v>
      </c>
      <c r="M302" s="103">
        <v>0</v>
      </c>
      <c r="N302" s="84">
        <v>105</v>
      </c>
      <c r="O302" s="87">
        <v>0.238095238095238</v>
      </c>
      <c r="P302" s="87">
        <v>0.33029211388323498</v>
      </c>
      <c r="Q302" s="101">
        <v>-9.2196875787996985E-2</v>
      </c>
      <c r="R302" s="104">
        <v>-1</v>
      </c>
      <c r="S302" s="86"/>
      <c r="T302" s="55"/>
      <c r="U302" s="85"/>
    </row>
    <row r="303" spans="1:21" s="70" customFormat="1" ht="15" customHeight="1" x14ac:dyDescent="0.2">
      <c r="A303" s="71">
        <v>1107568</v>
      </c>
      <c r="B303" s="26" t="s">
        <v>404</v>
      </c>
      <c r="C303" s="26" t="s">
        <v>836</v>
      </c>
      <c r="D303" s="84">
        <v>23</v>
      </c>
      <c r="E303" s="87">
        <v>0.26086956521739102</v>
      </c>
      <c r="F303" s="87">
        <v>0.18118673223170301</v>
      </c>
      <c r="G303" s="101">
        <v>7.9682832985688012E-2</v>
      </c>
      <c r="H303" s="102">
        <v>1</v>
      </c>
      <c r="I303" s="84">
        <v>21</v>
      </c>
      <c r="J303" s="87">
        <v>0.33333333333333298</v>
      </c>
      <c r="K303" s="87">
        <v>0.26554961032704499</v>
      </c>
      <c r="L303" s="101">
        <v>6.7783723006287988E-2</v>
      </c>
      <c r="M303" s="102">
        <v>1</v>
      </c>
      <c r="N303" s="84">
        <v>32</v>
      </c>
      <c r="O303" s="87">
        <v>0.28125</v>
      </c>
      <c r="P303" s="87">
        <v>0.22451520782253101</v>
      </c>
      <c r="Q303" s="101">
        <v>5.673479217746899E-2</v>
      </c>
      <c r="R303" s="102">
        <v>1</v>
      </c>
      <c r="S303" s="86"/>
      <c r="T303" s="55"/>
      <c r="U303" s="85"/>
    </row>
    <row r="304" spans="1:21" s="70" customFormat="1" ht="15" customHeight="1" x14ac:dyDescent="0.2">
      <c r="A304" s="71">
        <v>1107809</v>
      </c>
      <c r="B304" s="26" t="s">
        <v>405</v>
      </c>
      <c r="C304" s="26" t="s">
        <v>837</v>
      </c>
      <c r="D304" s="84">
        <v>11</v>
      </c>
      <c r="E304" s="87" t="s">
        <v>695</v>
      </c>
      <c r="F304" s="87" t="s">
        <v>695</v>
      </c>
      <c r="G304" s="87" t="s">
        <v>695</v>
      </c>
      <c r="H304" s="87" t="s">
        <v>695</v>
      </c>
      <c r="I304" s="84">
        <v>17</v>
      </c>
      <c r="J304" s="87">
        <v>0.41176470588235298</v>
      </c>
      <c r="K304" s="87">
        <v>0.34329486042163898</v>
      </c>
      <c r="L304" s="101">
        <v>6.8469845460713996E-2</v>
      </c>
      <c r="M304" s="102">
        <v>1</v>
      </c>
      <c r="N304" s="84">
        <v>22</v>
      </c>
      <c r="O304" s="87">
        <v>0.36363636363636398</v>
      </c>
      <c r="P304" s="87">
        <v>0.30569254010260299</v>
      </c>
      <c r="Q304" s="101">
        <v>5.7943823533760985E-2</v>
      </c>
      <c r="R304" s="102">
        <v>1</v>
      </c>
      <c r="S304" s="86"/>
      <c r="T304" s="86"/>
      <c r="U304" s="86"/>
    </row>
    <row r="305" spans="1:21" s="70" customFormat="1" ht="15" customHeight="1" x14ac:dyDescent="0.2">
      <c r="A305" s="71">
        <v>1107812</v>
      </c>
      <c r="B305" s="26" t="s">
        <v>406</v>
      </c>
      <c r="C305" s="26" t="s">
        <v>837</v>
      </c>
      <c r="D305" s="84">
        <v>165</v>
      </c>
      <c r="E305" s="87">
        <v>0.27272727272727298</v>
      </c>
      <c r="F305" s="87">
        <v>0.286075607150438</v>
      </c>
      <c r="G305" s="101">
        <v>-1.334833442316502E-2</v>
      </c>
      <c r="H305" s="103">
        <v>0</v>
      </c>
      <c r="I305" s="84">
        <v>194</v>
      </c>
      <c r="J305" s="87">
        <v>0.216494845360825</v>
      </c>
      <c r="K305" s="87">
        <v>0.27454466629768798</v>
      </c>
      <c r="L305" s="101">
        <v>-5.8049820936862978E-2</v>
      </c>
      <c r="M305" s="104">
        <v>-1</v>
      </c>
      <c r="N305" s="84">
        <v>183</v>
      </c>
      <c r="O305" s="87">
        <v>0.26229508196721302</v>
      </c>
      <c r="P305" s="87">
        <v>0.27398467163379298</v>
      </c>
      <c r="Q305" s="101">
        <v>-1.1689589666579958E-2</v>
      </c>
      <c r="R305" s="103">
        <v>0</v>
      </c>
      <c r="S305" s="86"/>
      <c r="T305" s="55"/>
      <c r="U305" s="85"/>
    </row>
    <row r="306" spans="1:21" s="70" customFormat="1" ht="15" customHeight="1" x14ac:dyDescent="0.2">
      <c r="A306" s="71">
        <v>1107824</v>
      </c>
      <c r="B306" s="26" t="s">
        <v>407</v>
      </c>
      <c r="C306" s="26" t="s">
        <v>837</v>
      </c>
      <c r="D306" s="84">
        <v>47</v>
      </c>
      <c r="E306" s="87">
        <v>0.48936170212766</v>
      </c>
      <c r="F306" s="87">
        <v>0.42230442059221801</v>
      </c>
      <c r="G306" s="101">
        <v>6.7057281535441993E-2</v>
      </c>
      <c r="H306" s="102">
        <v>1</v>
      </c>
      <c r="I306" s="84">
        <v>44</v>
      </c>
      <c r="J306" s="87">
        <v>0.61363636363636398</v>
      </c>
      <c r="K306" s="87">
        <v>0.45767839702044599</v>
      </c>
      <c r="L306" s="101">
        <v>0.15595796661591799</v>
      </c>
      <c r="M306" s="102">
        <v>1</v>
      </c>
      <c r="N306" s="84">
        <v>48</v>
      </c>
      <c r="O306" s="87">
        <v>0.5625</v>
      </c>
      <c r="P306" s="87">
        <v>0.461891168721066</v>
      </c>
      <c r="Q306" s="101">
        <v>0.100608831278934</v>
      </c>
      <c r="R306" s="102">
        <v>1</v>
      </c>
      <c r="S306" s="86"/>
      <c r="T306" s="55"/>
      <c r="U306" s="85"/>
    </row>
    <row r="307" spans="1:21" s="70" customFormat="1" ht="15" customHeight="1" x14ac:dyDescent="0.2">
      <c r="A307" s="71">
        <v>1107993</v>
      </c>
      <c r="B307" s="26" t="s">
        <v>408</v>
      </c>
      <c r="C307" s="26" t="s">
        <v>836</v>
      </c>
      <c r="D307" s="84">
        <v>141</v>
      </c>
      <c r="E307" s="87">
        <v>0.51773049645390101</v>
      </c>
      <c r="F307" s="87">
        <v>0.44854721825181798</v>
      </c>
      <c r="G307" s="101">
        <v>6.9183278202083032E-2</v>
      </c>
      <c r="H307" s="102">
        <v>1</v>
      </c>
      <c r="I307" s="84">
        <v>182</v>
      </c>
      <c r="J307" s="87">
        <v>0.41208791208791201</v>
      </c>
      <c r="K307" s="87">
        <v>0.43645850579462803</v>
      </c>
      <c r="L307" s="101">
        <v>-2.4370593706716015E-2</v>
      </c>
      <c r="M307" s="103">
        <v>0</v>
      </c>
      <c r="N307" s="84">
        <v>176</v>
      </c>
      <c r="O307" s="87">
        <v>0.46022727272727298</v>
      </c>
      <c r="P307" s="87">
        <v>0.42189007724972799</v>
      </c>
      <c r="Q307" s="101">
        <v>3.8337195477544994E-2</v>
      </c>
      <c r="R307" s="103">
        <v>0</v>
      </c>
      <c r="S307" s="86"/>
      <c r="T307" s="55"/>
      <c r="U307" s="85"/>
    </row>
    <row r="308" spans="1:21" s="70" customFormat="1" ht="15" customHeight="1" x14ac:dyDescent="0.2">
      <c r="A308" s="71">
        <v>1108785</v>
      </c>
      <c r="B308" s="26" t="s">
        <v>409</v>
      </c>
      <c r="C308" s="26" t="s">
        <v>838</v>
      </c>
      <c r="D308" s="84">
        <v>127</v>
      </c>
      <c r="E308" s="87">
        <v>0.31496062992126</v>
      </c>
      <c r="F308" s="87">
        <v>0.40642824600565503</v>
      </c>
      <c r="G308" s="101">
        <v>-9.146761608439502E-2</v>
      </c>
      <c r="H308" s="104">
        <v>-1</v>
      </c>
      <c r="I308" s="84">
        <v>111</v>
      </c>
      <c r="J308" s="87">
        <v>0.35135135135135098</v>
      </c>
      <c r="K308" s="87">
        <v>0.374148826303008</v>
      </c>
      <c r="L308" s="101">
        <v>-2.2797474951657015E-2</v>
      </c>
      <c r="M308" s="103">
        <v>0</v>
      </c>
      <c r="N308" s="84">
        <v>125</v>
      </c>
      <c r="O308" s="87">
        <v>0.30399999999999999</v>
      </c>
      <c r="P308" s="87">
        <v>0.37054446075835201</v>
      </c>
      <c r="Q308" s="101">
        <v>-6.654446075835202E-2</v>
      </c>
      <c r="R308" s="104">
        <v>-1</v>
      </c>
      <c r="S308" s="86"/>
      <c r="T308" s="55"/>
      <c r="U308" s="85"/>
    </row>
    <row r="309" spans="1:21" s="70" customFormat="1" ht="15" customHeight="1" x14ac:dyDescent="0.2">
      <c r="A309" s="71">
        <v>1109661</v>
      </c>
      <c r="B309" s="26" t="s">
        <v>410</v>
      </c>
      <c r="C309" s="26" t="s">
        <v>839</v>
      </c>
      <c r="D309" s="84" t="s">
        <v>695</v>
      </c>
      <c r="E309" s="84" t="s">
        <v>695</v>
      </c>
      <c r="F309" s="84" t="s">
        <v>695</v>
      </c>
      <c r="G309" s="84" t="s">
        <v>695</v>
      </c>
      <c r="H309" s="84" t="s">
        <v>695</v>
      </c>
      <c r="I309" s="84">
        <v>48</v>
      </c>
      <c r="J309" s="87">
        <v>0.41666666666666702</v>
      </c>
      <c r="K309" s="87">
        <v>0.52206181940816399</v>
      </c>
      <c r="L309" s="101">
        <v>-0.10539515274149697</v>
      </c>
      <c r="M309" s="104">
        <v>-1</v>
      </c>
      <c r="N309" s="84">
        <v>83</v>
      </c>
      <c r="O309" s="87">
        <v>0.530120481927711</v>
      </c>
      <c r="P309" s="87">
        <v>0.58806797024578705</v>
      </c>
      <c r="Q309" s="101">
        <v>-5.7947488318076057E-2</v>
      </c>
      <c r="R309" s="104">
        <v>-1</v>
      </c>
      <c r="S309" s="86"/>
      <c r="T309" s="55"/>
      <c r="U309" s="85"/>
    </row>
    <row r="310" spans="1:21" s="70" customFormat="1" ht="15" customHeight="1" x14ac:dyDescent="0.2">
      <c r="A310" s="71">
        <v>1109859</v>
      </c>
      <c r="B310" s="26" t="s">
        <v>411</v>
      </c>
      <c r="C310" s="26" t="s">
        <v>839</v>
      </c>
      <c r="D310" s="84">
        <v>368</v>
      </c>
      <c r="E310" s="87">
        <v>0.42663043478260898</v>
      </c>
      <c r="F310" s="87">
        <v>0.44937760290762102</v>
      </c>
      <c r="G310" s="101">
        <v>-2.2747168125012041E-2</v>
      </c>
      <c r="H310" s="103">
        <v>0</v>
      </c>
      <c r="I310" s="84">
        <v>288</v>
      </c>
      <c r="J310" s="87">
        <v>0.33333333333333298</v>
      </c>
      <c r="K310" s="87">
        <v>0.38540100610235101</v>
      </c>
      <c r="L310" s="101">
        <v>-5.2067672769018025E-2</v>
      </c>
      <c r="M310" s="104">
        <v>-1</v>
      </c>
      <c r="N310" s="84">
        <v>364</v>
      </c>
      <c r="O310" s="87">
        <v>0.38736263736263699</v>
      </c>
      <c r="P310" s="87">
        <v>0.40424172954188398</v>
      </c>
      <c r="Q310" s="101">
        <v>-1.6879092179246991E-2</v>
      </c>
      <c r="R310" s="103">
        <v>0</v>
      </c>
      <c r="S310" s="86"/>
      <c r="T310" s="55"/>
      <c r="U310" s="85"/>
    </row>
    <row r="311" spans="1:21" s="70" customFormat="1" ht="15" customHeight="1" x14ac:dyDescent="0.2">
      <c r="A311" s="71">
        <v>1109902</v>
      </c>
      <c r="B311" s="26" t="s">
        <v>412</v>
      </c>
      <c r="C311" s="26" t="s">
        <v>839</v>
      </c>
      <c r="D311" s="84">
        <v>85</v>
      </c>
      <c r="E311" s="87">
        <v>0.6</v>
      </c>
      <c r="F311" s="87">
        <v>0.66650850650654003</v>
      </c>
      <c r="G311" s="101">
        <v>-6.6508506506540055E-2</v>
      </c>
      <c r="H311" s="104">
        <v>-1</v>
      </c>
      <c r="I311" s="84">
        <v>113</v>
      </c>
      <c r="J311" s="87">
        <v>0.66371681415929196</v>
      </c>
      <c r="K311" s="87">
        <v>0.66066543623604401</v>
      </c>
      <c r="L311" s="101">
        <v>3.0513779232479443E-3</v>
      </c>
      <c r="M311" s="103">
        <v>0</v>
      </c>
      <c r="N311" s="84">
        <v>138</v>
      </c>
      <c r="O311" s="87">
        <v>0.58695652173913004</v>
      </c>
      <c r="P311" s="87">
        <v>0.654900313477077</v>
      </c>
      <c r="Q311" s="101">
        <v>-6.7943791737946957E-2</v>
      </c>
      <c r="R311" s="104">
        <v>-1</v>
      </c>
      <c r="S311" s="86"/>
      <c r="T311" s="55"/>
      <c r="U311" s="85"/>
    </row>
    <row r="312" spans="1:21" s="70" customFormat="1" ht="15" customHeight="1" x14ac:dyDescent="0.2">
      <c r="A312" s="71">
        <v>1110069</v>
      </c>
      <c r="B312" s="26" t="s">
        <v>413</v>
      </c>
      <c r="C312" s="26" t="s">
        <v>840</v>
      </c>
      <c r="D312" s="84">
        <v>151</v>
      </c>
      <c r="E312" s="87">
        <v>0.19205298013245001</v>
      </c>
      <c r="F312" s="87">
        <v>0.25706708687797603</v>
      </c>
      <c r="G312" s="101">
        <v>-6.5014106745526018E-2</v>
      </c>
      <c r="H312" s="104">
        <v>-1</v>
      </c>
      <c r="I312" s="84">
        <v>137</v>
      </c>
      <c r="J312" s="87">
        <v>0.18978102189780999</v>
      </c>
      <c r="K312" s="87">
        <v>0.245760560978313</v>
      </c>
      <c r="L312" s="101">
        <v>-5.5979539080503016E-2</v>
      </c>
      <c r="M312" s="104">
        <v>-1</v>
      </c>
      <c r="N312" s="84">
        <v>159</v>
      </c>
      <c r="O312" s="87">
        <v>0.31446540880503099</v>
      </c>
      <c r="P312" s="87">
        <v>0.35066975887349999</v>
      </c>
      <c r="Q312" s="101">
        <v>-3.6204350068469004E-2</v>
      </c>
      <c r="R312" s="103">
        <v>0</v>
      </c>
      <c r="S312" s="86"/>
      <c r="T312" s="55"/>
      <c r="U312" s="85"/>
    </row>
    <row r="313" spans="1:21" s="70" customFormat="1" ht="15" customHeight="1" x14ac:dyDescent="0.2">
      <c r="A313" s="71">
        <v>1110238</v>
      </c>
      <c r="B313" s="26" t="s">
        <v>414</v>
      </c>
      <c r="C313" s="26" t="s">
        <v>840</v>
      </c>
      <c r="D313" s="84">
        <v>172</v>
      </c>
      <c r="E313" s="87">
        <v>0.44767441860465101</v>
      </c>
      <c r="F313" s="87">
        <v>0.44235184804990602</v>
      </c>
      <c r="G313" s="101">
        <v>5.3225705547449986E-3</v>
      </c>
      <c r="H313" s="103">
        <v>0</v>
      </c>
      <c r="I313" s="84">
        <v>166</v>
      </c>
      <c r="J313" s="87">
        <v>0.451807228915663</v>
      </c>
      <c r="K313" s="87">
        <v>0.40443278414925699</v>
      </c>
      <c r="L313" s="101">
        <v>4.737444476640601E-2</v>
      </c>
      <c r="M313" s="103">
        <v>0</v>
      </c>
      <c r="N313" s="84">
        <v>164</v>
      </c>
      <c r="O313" s="87">
        <v>0.42073170731707299</v>
      </c>
      <c r="P313" s="87">
        <v>0.41508639994384999</v>
      </c>
      <c r="Q313" s="101">
        <v>5.6453073732229964E-3</v>
      </c>
      <c r="R313" s="103">
        <v>0</v>
      </c>
      <c r="S313" s="86"/>
      <c r="T313" s="55"/>
      <c r="U313" s="85"/>
    </row>
    <row r="314" spans="1:21" s="70" customFormat="1" ht="15" customHeight="1" x14ac:dyDescent="0.2">
      <c r="A314" s="71">
        <v>1110531</v>
      </c>
      <c r="B314" s="26" t="s">
        <v>415</v>
      </c>
      <c r="C314" s="26" t="s">
        <v>840</v>
      </c>
      <c r="D314" s="84">
        <v>60</v>
      </c>
      <c r="E314" s="87">
        <v>0.21666666666666701</v>
      </c>
      <c r="F314" s="87">
        <v>0.34889747410220401</v>
      </c>
      <c r="G314" s="101">
        <v>-0.132230807435537</v>
      </c>
      <c r="H314" s="104">
        <v>-1</v>
      </c>
      <c r="I314" s="84">
        <v>117</v>
      </c>
      <c r="J314" s="87">
        <v>0.38461538461538503</v>
      </c>
      <c r="K314" s="87">
        <v>0.33361500523126902</v>
      </c>
      <c r="L314" s="101">
        <v>5.1000379384116001E-2</v>
      </c>
      <c r="M314" s="102">
        <v>1</v>
      </c>
      <c r="N314" s="84">
        <v>135</v>
      </c>
      <c r="O314" s="87">
        <v>0.37037037037037002</v>
      </c>
      <c r="P314" s="87">
        <v>0.364577197439657</v>
      </c>
      <c r="Q314" s="101">
        <v>5.7931729307130198E-3</v>
      </c>
      <c r="R314" s="103">
        <v>0</v>
      </c>
      <c r="S314" s="86"/>
      <c r="T314" s="55"/>
      <c r="U314" s="85"/>
    </row>
    <row r="315" spans="1:21" s="70" customFormat="1" ht="15" customHeight="1" x14ac:dyDescent="0.2">
      <c r="A315" s="71">
        <v>1110579</v>
      </c>
      <c r="B315" s="26" t="s">
        <v>416</v>
      </c>
      <c r="C315" s="26" t="s">
        <v>840</v>
      </c>
      <c r="D315" s="84">
        <v>16</v>
      </c>
      <c r="E315" s="87">
        <v>0.125</v>
      </c>
      <c r="F315" s="87">
        <v>0.26431995383531098</v>
      </c>
      <c r="G315" s="101">
        <v>-0.13931995383531098</v>
      </c>
      <c r="H315" s="104">
        <v>-1</v>
      </c>
      <c r="I315" s="84">
        <v>16</v>
      </c>
      <c r="J315" s="87">
        <v>0.5</v>
      </c>
      <c r="K315" s="87">
        <v>0.34273564181840899</v>
      </c>
      <c r="L315" s="101">
        <v>0.15726435818159101</v>
      </c>
      <c r="M315" s="102">
        <v>1</v>
      </c>
      <c r="N315" s="84">
        <v>23</v>
      </c>
      <c r="O315" s="87">
        <v>0.30434782608695699</v>
      </c>
      <c r="P315" s="87">
        <v>0.30527411065458898</v>
      </c>
      <c r="Q315" s="101">
        <v>-9.262845676319964E-4</v>
      </c>
      <c r="R315" s="103">
        <v>0</v>
      </c>
      <c r="S315" s="86"/>
      <c r="T315" s="55"/>
      <c r="U315" s="85"/>
    </row>
    <row r="316" spans="1:21" s="70" customFormat="1" ht="15" customHeight="1" x14ac:dyDescent="0.2">
      <c r="A316" s="71">
        <v>1110646</v>
      </c>
      <c r="B316" s="26" t="s">
        <v>417</v>
      </c>
      <c r="C316" s="26" t="s">
        <v>840</v>
      </c>
      <c r="D316" s="84">
        <v>260</v>
      </c>
      <c r="E316" s="87">
        <v>0.42692307692307702</v>
      </c>
      <c r="F316" s="87">
        <v>0.389301339374168</v>
      </c>
      <c r="G316" s="101">
        <v>3.7621737548909018E-2</v>
      </c>
      <c r="H316" s="103">
        <v>0</v>
      </c>
      <c r="I316" s="84">
        <v>308</v>
      </c>
      <c r="J316" s="87">
        <v>0.39285714285714302</v>
      </c>
      <c r="K316" s="87">
        <v>0.45373399408224302</v>
      </c>
      <c r="L316" s="101">
        <v>-6.0876851225100004E-2</v>
      </c>
      <c r="M316" s="104">
        <v>-1</v>
      </c>
      <c r="N316" s="84">
        <v>285</v>
      </c>
      <c r="O316" s="87">
        <v>0.41403508771929798</v>
      </c>
      <c r="P316" s="87">
        <v>0.45401395255350901</v>
      </c>
      <c r="Q316" s="101">
        <v>-3.9978864834211036E-2</v>
      </c>
      <c r="R316" s="103">
        <v>0</v>
      </c>
      <c r="S316" s="86"/>
      <c r="T316" s="55"/>
      <c r="U316" s="85"/>
    </row>
    <row r="317" spans="1:21" s="70" customFormat="1" ht="15" customHeight="1" x14ac:dyDescent="0.2">
      <c r="A317" s="71">
        <v>1110737</v>
      </c>
      <c r="B317" s="26" t="s">
        <v>418</v>
      </c>
      <c r="C317" s="26" t="s">
        <v>840</v>
      </c>
      <c r="D317" s="84">
        <v>210</v>
      </c>
      <c r="E317" s="87">
        <v>0.43809523809523798</v>
      </c>
      <c r="F317" s="87">
        <v>0.43866544211033698</v>
      </c>
      <c r="G317" s="101">
        <v>-5.7020401509899621E-4</v>
      </c>
      <c r="H317" s="103">
        <v>0</v>
      </c>
      <c r="I317" s="84">
        <v>179</v>
      </c>
      <c r="J317" s="87">
        <v>0.37430167597765401</v>
      </c>
      <c r="K317" s="87">
        <v>0.43102666474582602</v>
      </c>
      <c r="L317" s="101">
        <v>-5.6724988768172002E-2</v>
      </c>
      <c r="M317" s="104">
        <v>-1</v>
      </c>
      <c r="N317" s="84">
        <v>193</v>
      </c>
      <c r="O317" s="87">
        <v>0.44559585492227999</v>
      </c>
      <c r="P317" s="87">
        <v>0.44372543739544301</v>
      </c>
      <c r="Q317" s="101">
        <v>1.870417526836976E-3</v>
      </c>
      <c r="R317" s="103">
        <v>0</v>
      </c>
      <c r="S317" s="86"/>
      <c r="T317" s="55"/>
      <c r="U317" s="85"/>
    </row>
    <row r="318" spans="1:21" s="70" customFormat="1" ht="15" customHeight="1" x14ac:dyDescent="0.2">
      <c r="A318" s="71">
        <v>1110746</v>
      </c>
      <c r="B318" s="26" t="s">
        <v>419</v>
      </c>
      <c r="C318" s="26" t="s">
        <v>840</v>
      </c>
      <c r="D318" s="84">
        <v>67</v>
      </c>
      <c r="E318" s="87">
        <v>0.37313432835820898</v>
      </c>
      <c r="F318" s="87">
        <v>0.42963562728974902</v>
      </c>
      <c r="G318" s="101">
        <v>-5.6501298931540045E-2</v>
      </c>
      <c r="H318" s="103">
        <v>0</v>
      </c>
      <c r="I318" s="84">
        <v>82</v>
      </c>
      <c r="J318" s="87">
        <v>0.31707317073170699</v>
      </c>
      <c r="K318" s="87">
        <v>0.36405070246209797</v>
      </c>
      <c r="L318" s="101">
        <v>-4.6977531730390987E-2</v>
      </c>
      <c r="M318" s="103">
        <v>0</v>
      </c>
      <c r="N318" s="84">
        <v>105</v>
      </c>
      <c r="O318" s="87">
        <v>0.33333333333333298</v>
      </c>
      <c r="P318" s="87">
        <v>0.38820602343918698</v>
      </c>
      <c r="Q318" s="101">
        <v>-5.4872690105853994E-2</v>
      </c>
      <c r="R318" s="104">
        <v>-1</v>
      </c>
      <c r="S318" s="86"/>
      <c r="T318" s="86"/>
      <c r="U318" s="86"/>
    </row>
    <row r="319" spans="1:21" s="70" customFormat="1" ht="15" customHeight="1" x14ac:dyDescent="0.2">
      <c r="A319" s="71">
        <v>1110885</v>
      </c>
      <c r="B319" s="26" t="s">
        <v>420</v>
      </c>
      <c r="C319" s="26" t="s">
        <v>840</v>
      </c>
      <c r="D319" s="84">
        <v>171</v>
      </c>
      <c r="E319" s="87">
        <v>0.58479532163742698</v>
      </c>
      <c r="F319" s="87">
        <v>0.48210109524294997</v>
      </c>
      <c r="G319" s="101">
        <v>0.10269422639447701</v>
      </c>
      <c r="H319" s="102">
        <v>1</v>
      </c>
      <c r="I319" s="84">
        <v>172</v>
      </c>
      <c r="J319" s="87">
        <v>0.50581395348837199</v>
      </c>
      <c r="K319" s="87">
        <v>0.556784014574215</v>
      </c>
      <c r="L319" s="101">
        <v>-5.097006108584301E-2</v>
      </c>
      <c r="M319" s="104">
        <v>-1</v>
      </c>
      <c r="N319" s="84">
        <v>176</v>
      </c>
      <c r="O319" s="87">
        <v>0.55113636363636398</v>
      </c>
      <c r="P319" s="87">
        <v>0.52535698606134795</v>
      </c>
      <c r="Q319" s="101">
        <v>2.5779377575016027E-2</v>
      </c>
      <c r="R319" s="103">
        <v>0</v>
      </c>
      <c r="S319" s="86"/>
      <c r="T319" s="55"/>
      <c r="U319" s="85"/>
    </row>
    <row r="320" spans="1:21" s="70" customFormat="1" ht="15" customHeight="1" x14ac:dyDescent="0.2">
      <c r="A320" s="71">
        <v>1111170</v>
      </c>
      <c r="B320" s="26" t="s">
        <v>421</v>
      </c>
      <c r="C320" s="26" t="s">
        <v>841</v>
      </c>
      <c r="D320" s="84">
        <v>281</v>
      </c>
      <c r="E320" s="87">
        <v>0.256227758007117</v>
      </c>
      <c r="F320" s="87">
        <v>0.32615473314805998</v>
      </c>
      <c r="G320" s="101">
        <v>-6.9926975140942982E-2</v>
      </c>
      <c r="H320" s="104">
        <v>-1</v>
      </c>
      <c r="I320" s="84">
        <v>298</v>
      </c>
      <c r="J320" s="87">
        <v>0.288590604026846</v>
      </c>
      <c r="K320" s="87">
        <v>0.32134636196875899</v>
      </c>
      <c r="L320" s="101">
        <v>-3.2755757941912989E-2</v>
      </c>
      <c r="M320" s="103">
        <v>0</v>
      </c>
      <c r="N320" s="84">
        <v>329</v>
      </c>
      <c r="O320" s="87">
        <v>0.38905775075987797</v>
      </c>
      <c r="P320" s="87">
        <v>0.39884060404535898</v>
      </c>
      <c r="Q320" s="101">
        <v>-9.782853285481008E-3</v>
      </c>
      <c r="R320" s="103">
        <v>0</v>
      </c>
      <c r="S320" s="86"/>
      <c r="T320" s="55"/>
      <c r="U320" s="85"/>
    </row>
    <row r="321" spans="1:21" s="70" customFormat="1" ht="15" customHeight="1" x14ac:dyDescent="0.2">
      <c r="A321" s="71">
        <v>1111215</v>
      </c>
      <c r="B321" s="26" t="s">
        <v>422</v>
      </c>
      <c r="C321" s="26" t="s">
        <v>841</v>
      </c>
      <c r="D321" s="84">
        <v>120</v>
      </c>
      <c r="E321" s="87">
        <v>0.21666666666666701</v>
      </c>
      <c r="F321" s="87">
        <v>0.19336792537341799</v>
      </c>
      <c r="G321" s="101">
        <v>2.329874129324902E-2</v>
      </c>
      <c r="H321" s="103">
        <v>0</v>
      </c>
      <c r="I321" s="84">
        <v>102</v>
      </c>
      <c r="J321" s="87">
        <v>0.26470588235294101</v>
      </c>
      <c r="K321" s="87">
        <v>0.236487200226764</v>
      </c>
      <c r="L321" s="101">
        <v>2.8218682126177008E-2</v>
      </c>
      <c r="M321" s="103">
        <v>0</v>
      </c>
      <c r="N321" s="84">
        <v>117</v>
      </c>
      <c r="O321" s="87">
        <v>0.29059829059829101</v>
      </c>
      <c r="P321" s="87">
        <v>0.31010314429524899</v>
      </c>
      <c r="Q321" s="101">
        <v>-1.950485369695798E-2</v>
      </c>
      <c r="R321" s="103">
        <v>0</v>
      </c>
      <c r="S321" s="86"/>
      <c r="T321" s="55"/>
      <c r="U321" s="85"/>
    </row>
    <row r="322" spans="1:21" s="70" customFormat="1" ht="15" customHeight="1" x14ac:dyDescent="0.2">
      <c r="A322" s="71">
        <v>1111226</v>
      </c>
      <c r="B322" s="26" t="s">
        <v>423</v>
      </c>
      <c r="C322" s="26" t="s">
        <v>841</v>
      </c>
      <c r="D322" s="84">
        <v>174</v>
      </c>
      <c r="E322" s="87">
        <v>0.28160919540229901</v>
      </c>
      <c r="F322" s="87">
        <v>0.33613122718737598</v>
      </c>
      <c r="G322" s="101">
        <v>-5.4522031785076974E-2</v>
      </c>
      <c r="H322" s="103">
        <v>0</v>
      </c>
      <c r="I322" s="84">
        <v>208</v>
      </c>
      <c r="J322" s="87">
        <v>0.20192307692307701</v>
      </c>
      <c r="K322" s="87">
        <v>0.25112485484953501</v>
      </c>
      <c r="L322" s="101">
        <v>-4.9201777926457996E-2</v>
      </c>
      <c r="M322" s="104">
        <v>-1</v>
      </c>
      <c r="N322" s="84">
        <v>171</v>
      </c>
      <c r="O322" s="87">
        <v>0.26315789473684198</v>
      </c>
      <c r="P322" s="87">
        <v>0.312658490410609</v>
      </c>
      <c r="Q322" s="101">
        <v>-4.9500595673767023E-2</v>
      </c>
      <c r="R322" s="103">
        <v>0</v>
      </c>
      <c r="S322" s="86"/>
      <c r="T322" s="55"/>
      <c r="U322" s="85"/>
    </row>
    <row r="323" spans="1:21" s="70" customFormat="1" ht="15" customHeight="1" x14ac:dyDescent="0.2">
      <c r="A323" s="71">
        <v>1111464</v>
      </c>
      <c r="B323" s="26" t="s">
        <v>424</v>
      </c>
      <c r="C323" s="26" t="s">
        <v>841</v>
      </c>
      <c r="D323" s="84">
        <v>414</v>
      </c>
      <c r="E323" s="87">
        <v>0.35990338164251201</v>
      </c>
      <c r="F323" s="87">
        <v>0.35147852562262399</v>
      </c>
      <c r="G323" s="101">
        <v>8.4248560198880162E-3</v>
      </c>
      <c r="H323" s="103">
        <v>0</v>
      </c>
      <c r="I323" s="84">
        <v>394</v>
      </c>
      <c r="J323" s="87">
        <v>0.378172588832487</v>
      </c>
      <c r="K323" s="87">
        <v>0.35925621723642898</v>
      </c>
      <c r="L323" s="101">
        <v>1.8916371596058024E-2</v>
      </c>
      <c r="M323" s="103">
        <v>0</v>
      </c>
      <c r="N323" s="84">
        <v>405</v>
      </c>
      <c r="O323" s="87">
        <v>0.358024691358025</v>
      </c>
      <c r="P323" s="87">
        <v>0.40332715823545001</v>
      </c>
      <c r="Q323" s="101">
        <v>-4.5302466877425007E-2</v>
      </c>
      <c r="R323" s="103">
        <v>0</v>
      </c>
      <c r="S323" s="86"/>
      <c r="T323" s="55"/>
      <c r="U323" s="85"/>
    </row>
    <row r="324" spans="1:21" s="70" customFormat="1" ht="15" customHeight="1" x14ac:dyDescent="0.2">
      <c r="A324" s="71">
        <v>1111487</v>
      </c>
      <c r="B324" s="26" t="s">
        <v>425</v>
      </c>
      <c r="C324" s="26" t="s">
        <v>841</v>
      </c>
      <c r="D324" s="84">
        <v>50</v>
      </c>
      <c r="E324" s="87">
        <v>0.22</v>
      </c>
      <c r="F324" s="87">
        <v>0.214254567801798</v>
      </c>
      <c r="G324" s="101">
        <v>5.7454321982020051E-3</v>
      </c>
      <c r="H324" s="103">
        <v>0</v>
      </c>
      <c r="I324" s="84">
        <v>55</v>
      </c>
      <c r="J324" s="87">
        <v>0.18181818181818199</v>
      </c>
      <c r="K324" s="87">
        <v>0.21084670991000401</v>
      </c>
      <c r="L324" s="101">
        <v>-2.902852809182202E-2</v>
      </c>
      <c r="M324" s="103">
        <v>0</v>
      </c>
      <c r="N324" s="84">
        <v>71</v>
      </c>
      <c r="O324" s="87">
        <v>7.0422535211267595E-2</v>
      </c>
      <c r="P324" s="87">
        <v>0.14278633423940301</v>
      </c>
      <c r="Q324" s="101">
        <v>-7.2363799028135417E-2</v>
      </c>
      <c r="R324" s="104">
        <v>-1</v>
      </c>
      <c r="S324" s="86"/>
      <c r="T324" s="86"/>
      <c r="U324" s="86"/>
    </row>
    <row r="325" spans="1:21" s="70" customFormat="1" ht="15" customHeight="1" x14ac:dyDescent="0.2">
      <c r="A325" s="71">
        <v>1111505</v>
      </c>
      <c r="B325" s="26" t="s">
        <v>426</v>
      </c>
      <c r="C325" s="26" t="s">
        <v>841</v>
      </c>
      <c r="D325" s="84">
        <v>318</v>
      </c>
      <c r="E325" s="87">
        <v>0.383647798742138</v>
      </c>
      <c r="F325" s="87">
        <v>0.456410573770755</v>
      </c>
      <c r="G325" s="101">
        <v>-7.2762775028616999E-2</v>
      </c>
      <c r="H325" s="104">
        <v>-1</v>
      </c>
      <c r="I325" s="84">
        <v>282</v>
      </c>
      <c r="J325" s="87">
        <v>0.37588652482269502</v>
      </c>
      <c r="K325" s="87">
        <v>0.42493869785126898</v>
      </c>
      <c r="L325" s="101">
        <v>-4.9052173028573953E-2</v>
      </c>
      <c r="M325" s="103">
        <v>0</v>
      </c>
      <c r="N325" s="84">
        <v>263</v>
      </c>
      <c r="O325" s="87">
        <v>0.37642585551330798</v>
      </c>
      <c r="P325" s="87">
        <v>0.453351990577611</v>
      </c>
      <c r="Q325" s="101">
        <v>-7.6926135064303014E-2</v>
      </c>
      <c r="R325" s="104">
        <v>-1</v>
      </c>
      <c r="S325" s="86"/>
      <c r="T325" s="55"/>
      <c r="U325" s="85"/>
    </row>
    <row r="326" spans="1:21" s="70" customFormat="1" ht="15" customHeight="1" x14ac:dyDescent="0.2">
      <c r="A326" s="71">
        <v>1111507</v>
      </c>
      <c r="B326" s="26" t="s">
        <v>427</v>
      </c>
      <c r="C326" s="26" t="s">
        <v>841</v>
      </c>
      <c r="D326" s="84">
        <v>261</v>
      </c>
      <c r="E326" s="87">
        <v>0.29885057471264398</v>
      </c>
      <c r="F326" s="87">
        <v>0.30980896322958001</v>
      </c>
      <c r="G326" s="101">
        <v>-1.0958388516936035E-2</v>
      </c>
      <c r="H326" s="103">
        <v>0</v>
      </c>
      <c r="I326" s="84">
        <v>265</v>
      </c>
      <c r="J326" s="87">
        <v>0.26792452830188701</v>
      </c>
      <c r="K326" s="87">
        <v>0.27147182189122898</v>
      </c>
      <c r="L326" s="101">
        <v>-3.547293589341971E-3</v>
      </c>
      <c r="M326" s="103">
        <v>0</v>
      </c>
      <c r="N326" s="84">
        <v>240</v>
      </c>
      <c r="O326" s="87">
        <v>0.358333333333333</v>
      </c>
      <c r="P326" s="87">
        <v>0.30868193852618397</v>
      </c>
      <c r="Q326" s="101">
        <v>4.965139480714903E-2</v>
      </c>
      <c r="R326" s="102">
        <v>1</v>
      </c>
      <c r="S326" s="86"/>
      <c r="T326" s="55"/>
      <c r="U326" s="85"/>
    </row>
    <row r="327" spans="1:21" s="70" customFormat="1" ht="15" customHeight="1" x14ac:dyDescent="0.2">
      <c r="A327" s="71">
        <v>1111724</v>
      </c>
      <c r="B327" s="26" t="s">
        <v>428</v>
      </c>
      <c r="C327" s="26" t="s">
        <v>841</v>
      </c>
      <c r="D327" s="84">
        <v>12</v>
      </c>
      <c r="E327" s="87" t="s">
        <v>695</v>
      </c>
      <c r="F327" s="87" t="s">
        <v>695</v>
      </c>
      <c r="G327" s="87" t="s">
        <v>695</v>
      </c>
      <c r="H327" s="87" t="s">
        <v>695</v>
      </c>
      <c r="I327" s="84">
        <v>27</v>
      </c>
      <c r="J327" s="87">
        <v>0.62962962962962998</v>
      </c>
      <c r="K327" s="87">
        <v>0.487910798218681</v>
      </c>
      <c r="L327" s="101">
        <v>0.14171883141094899</v>
      </c>
      <c r="M327" s="102">
        <v>1</v>
      </c>
      <c r="N327" s="84">
        <v>20</v>
      </c>
      <c r="O327" s="87">
        <v>0.7</v>
      </c>
      <c r="P327" s="87">
        <v>0.70478892053817099</v>
      </c>
      <c r="Q327" s="101">
        <v>-4.7889205381710376E-3</v>
      </c>
      <c r="R327" s="103">
        <v>0</v>
      </c>
      <c r="S327" s="86"/>
      <c r="T327" s="55"/>
      <c r="U327" s="85"/>
    </row>
    <row r="328" spans="1:21" s="70" customFormat="1" ht="15" customHeight="1" x14ac:dyDescent="0.2">
      <c r="A328" s="71">
        <v>1111734</v>
      </c>
      <c r="B328" s="26" t="s">
        <v>429</v>
      </c>
      <c r="C328" s="26" t="s">
        <v>841</v>
      </c>
      <c r="D328" s="84">
        <v>151</v>
      </c>
      <c r="E328" s="87">
        <v>0.22516556291390699</v>
      </c>
      <c r="F328" s="87">
        <v>0.30665777482984602</v>
      </c>
      <c r="G328" s="101">
        <v>-8.1492211915939028E-2</v>
      </c>
      <c r="H328" s="104">
        <v>-1</v>
      </c>
      <c r="I328" s="84">
        <v>171</v>
      </c>
      <c r="J328" s="87">
        <v>0.31578947368421101</v>
      </c>
      <c r="K328" s="87">
        <v>0.25023335477502701</v>
      </c>
      <c r="L328" s="101">
        <v>6.5556118909184002E-2</v>
      </c>
      <c r="M328" s="102">
        <v>1</v>
      </c>
      <c r="N328" s="84">
        <v>181</v>
      </c>
      <c r="O328" s="87">
        <v>0.29834254143646399</v>
      </c>
      <c r="P328" s="87">
        <v>0.33676974956559202</v>
      </c>
      <c r="Q328" s="101">
        <v>-3.8427208129128032E-2</v>
      </c>
      <c r="R328" s="103">
        <v>0</v>
      </c>
      <c r="S328" s="86"/>
      <c r="T328" s="55"/>
      <c r="U328" s="85"/>
    </row>
    <row r="329" spans="1:21" s="70" customFormat="1" ht="15" customHeight="1" x14ac:dyDescent="0.2">
      <c r="A329" s="71">
        <v>1111871</v>
      </c>
      <c r="B329" s="26" t="s">
        <v>430</v>
      </c>
      <c r="C329" s="26" t="s">
        <v>841</v>
      </c>
      <c r="D329" s="84">
        <v>4</v>
      </c>
      <c r="E329" s="87" t="s">
        <v>695</v>
      </c>
      <c r="F329" s="87" t="s">
        <v>695</v>
      </c>
      <c r="G329" s="87" t="s">
        <v>695</v>
      </c>
      <c r="H329" s="87" t="s">
        <v>695</v>
      </c>
      <c r="I329" s="84">
        <v>4</v>
      </c>
      <c r="J329" s="87" t="s">
        <v>695</v>
      </c>
      <c r="K329" s="87" t="s">
        <v>695</v>
      </c>
      <c r="L329" s="87" t="s">
        <v>695</v>
      </c>
      <c r="M329" s="87" t="s">
        <v>695</v>
      </c>
      <c r="N329" s="84">
        <v>24</v>
      </c>
      <c r="O329" s="87">
        <v>0.70833333333333304</v>
      </c>
      <c r="P329" s="87">
        <v>0.55436193690411495</v>
      </c>
      <c r="Q329" s="101">
        <v>0.15397139642921809</v>
      </c>
      <c r="R329" s="102">
        <v>1</v>
      </c>
      <c r="S329" s="86"/>
      <c r="T329" s="55"/>
      <c r="U329" s="85"/>
    </row>
    <row r="330" spans="1:21" s="70" customFormat="1" ht="15" customHeight="1" x14ac:dyDescent="0.2">
      <c r="A330" s="71">
        <v>1111905</v>
      </c>
      <c r="B330" s="26" t="s">
        <v>431</v>
      </c>
      <c r="C330" s="26" t="s">
        <v>841</v>
      </c>
      <c r="D330" s="84" t="s">
        <v>695</v>
      </c>
      <c r="E330" s="84" t="s">
        <v>695</v>
      </c>
      <c r="F330" s="84" t="s">
        <v>695</v>
      </c>
      <c r="G330" s="84" t="s">
        <v>695</v>
      </c>
      <c r="H330" s="84" t="s">
        <v>695</v>
      </c>
      <c r="I330" s="84" t="s">
        <v>695</v>
      </c>
      <c r="J330" s="84" t="s">
        <v>695</v>
      </c>
      <c r="K330" s="84" t="s">
        <v>695</v>
      </c>
      <c r="L330" s="84" t="s">
        <v>695</v>
      </c>
      <c r="M330" s="84" t="s">
        <v>695</v>
      </c>
      <c r="N330" s="84">
        <v>20</v>
      </c>
      <c r="O330" s="87">
        <v>0.3</v>
      </c>
      <c r="P330" s="87">
        <v>0.420073108631009</v>
      </c>
      <c r="Q330" s="101">
        <v>-0.12007310863100901</v>
      </c>
      <c r="R330" s="104">
        <v>-1</v>
      </c>
      <c r="S330" s="86"/>
      <c r="T330" s="55"/>
      <c r="U330" s="85"/>
    </row>
    <row r="331" spans="1:21" s="70" customFormat="1" ht="15" customHeight="1" x14ac:dyDescent="0.2">
      <c r="A331" s="71">
        <v>1111928</v>
      </c>
      <c r="B331" s="26" t="s">
        <v>432</v>
      </c>
      <c r="C331" s="26" t="s">
        <v>841</v>
      </c>
      <c r="D331" s="84">
        <v>269</v>
      </c>
      <c r="E331" s="87">
        <v>0.27509293680297398</v>
      </c>
      <c r="F331" s="87">
        <v>0.25643298911664397</v>
      </c>
      <c r="G331" s="101">
        <v>1.8659947686330003E-2</v>
      </c>
      <c r="H331" s="103">
        <v>0</v>
      </c>
      <c r="I331" s="84">
        <v>332</v>
      </c>
      <c r="J331" s="87">
        <v>0.20783132530120499</v>
      </c>
      <c r="K331" s="87">
        <v>0.23715168580645499</v>
      </c>
      <c r="L331" s="101">
        <v>-2.9320360505249998E-2</v>
      </c>
      <c r="M331" s="103">
        <v>0</v>
      </c>
      <c r="N331" s="84">
        <v>303</v>
      </c>
      <c r="O331" s="87">
        <v>0.19141914191419099</v>
      </c>
      <c r="P331" s="87">
        <v>0.26218330232417902</v>
      </c>
      <c r="Q331" s="101">
        <v>-7.0764160409988036E-2</v>
      </c>
      <c r="R331" s="104">
        <v>-1</v>
      </c>
      <c r="S331" s="86"/>
      <c r="T331" s="55"/>
      <c r="U331" s="85"/>
    </row>
    <row r="332" spans="1:21" s="70" customFormat="1" ht="15" customHeight="1" x14ac:dyDescent="0.2">
      <c r="A332" s="71">
        <v>1112383</v>
      </c>
      <c r="B332" s="26" t="s">
        <v>433</v>
      </c>
      <c r="C332" s="26" t="s">
        <v>842</v>
      </c>
      <c r="D332" s="84">
        <v>41</v>
      </c>
      <c r="E332" s="87">
        <v>0.36585365853658502</v>
      </c>
      <c r="F332" s="87">
        <v>0.229629757587614</v>
      </c>
      <c r="G332" s="101">
        <v>0.13622390094897102</v>
      </c>
      <c r="H332" s="102">
        <v>1</v>
      </c>
      <c r="I332" s="84">
        <v>42</v>
      </c>
      <c r="J332" s="87">
        <v>0.547619047619048</v>
      </c>
      <c r="K332" s="87">
        <v>0.45390992509870098</v>
      </c>
      <c r="L332" s="101">
        <v>9.3709122520347021E-2</v>
      </c>
      <c r="M332" s="102">
        <v>1</v>
      </c>
      <c r="N332" s="84">
        <v>45</v>
      </c>
      <c r="O332" s="87">
        <v>0.44444444444444398</v>
      </c>
      <c r="P332" s="87">
        <v>0.40012873291390599</v>
      </c>
      <c r="Q332" s="101">
        <v>4.4315711530537982E-2</v>
      </c>
      <c r="R332" s="103">
        <v>0</v>
      </c>
      <c r="S332" s="86"/>
      <c r="T332" s="55"/>
      <c r="U332" s="85"/>
    </row>
    <row r="333" spans="1:21" s="70" customFormat="1" ht="15" customHeight="1" x14ac:dyDescent="0.2">
      <c r="A333" s="71">
        <v>1113045</v>
      </c>
      <c r="B333" s="26" t="s">
        <v>434</v>
      </c>
      <c r="C333" s="26" t="s">
        <v>843</v>
      </c>
      <c r="D333" s="84">
        <v>105</v>
      </c>
      <c r="E333" s="87">
        <v>0.45714285714285702</v>
      </c>
      <c r="F333" s="87">
        <v>0.47964600022405302</v>
      </c>
      <c r="G333" s="101">
        <v>-2.2503143081195998E-2</v>
      </c>
      <c r="H333" s="103">
        <v>0</v>
      </c>
      <c r="I333" s="84">
        <v>108</v>
      </c>
      <c r="J333" s="87">
        <v>0.42592592592592599</v>
      </c>
      <c r="K333" s="87">
        <v>0.38101612163206799</v>
      </c>
      <c r="L333" s="101">
        <v>4.4909804293857991E-2</v>
      </c>
      <c r="M333" s="103">
        <v>0</v>
      </c>
      <c r="N333" s="84">
        <v>124</v>
      </c>
      <c r="O333" s="87">
        <v>0.41129032258064502</v>
      </c>
      <c r="P333" s="87">
        <v>0.44439111317949997</v>
      </c>
      <c r="Q333" s="101">
        <v>-3.3100790598854957E-2</v>
      </c>
      <c r="R333" s="103">
        <v>0</v>
      </c>
      <c r="S333" s="86"/>
      <c r="T333" s="55"/>
      <c r="U333" s="85"/>
    </row>
    <row r="334" spans="1:21" s="70" customFormat="1" ht="15" customHeight="1" x14ac:dyDescent="0.2">
      <c r="A334" s="71">
        <v>1113277</v>
      </c>
      <c r="B334" s="26" t="s">
        <v>435</v>
      </c>
      <c r="C334" s="26" t="s">
        <v>843</v>
      </c>
      <c r="D334" s="84">
        <v>233</v>
      </c>
      <c r="E334" s="87">
        <v>0.36480686695279002</v>
      </c>
      <c r="F334" s="87">
        <v>0.436196881690807</v>
      </c>
      <c r="G334" s="101">
        <v>-7.1390014738016982E-2</v>
      </c>
      <c r="H334" s="104">
        <v>-1</v>
      </c>
      <c r="I334" s="84">
        <v>225</v>
      </c>
      <c r="J334" s="87">
        <v>0.36</v>
      </c>
      <c r="K334" s="87">
        <v>0.42901718876755501</v>
      </c>
      <c r="L334" s="101">
        <v>-6.9017188767555027E-2</v>
      </c>
      <c r="M334" s="104">
        <v>-1</v>
      </c>
      <c r="N334" s="84">
        <v>246</v>
      </c>
      <c r="O334" s="87">
        <v>0.39024390243902402</v>
      </c>
      <c r="P334" s="87">
        <v>0.42018393811322702</v>
      </c>
      <c r="Q334" s="101">
        <v>-2.9940035674203003E-2</v>
      </c>
      <c r="R334" s="103">
        <v>0</v>
      </c>
      <c r="S334" s="86"/>
      <c r="T334" s="86"/>
      <c r="U334" s="86"/>
    </row>
    <row r="335" spans="1:21" s="70" customFormat="1" ht="15" customHeight="1" x14ac:dyDescent="0.2">
      <c r="A335" s="71">
        <v>1113692</v>
      </c>
      <c r="B335" s="26" t="s">
        <v>436</v>
      </c>
      <c r="C335" s="26" t="s">
        <v>843</v>
      </c>
      <c r="D335" s="84">
        <v>153</v>
      </c>
      <c r="E335" s="87">
        <v>0.34640522875816998</v>
      </c>
      <c r="F335" s="87">
        <v>0.396381224426754</v>
      </c>
      <c r="G335" s="101">
        <v>-4.9975995668584017E-2</v>
      </c>
      <c r="H335" s="103">
        <v>0</v>
      </c>
      <c r="I335" s="84">
        <v>145</v>
      </c>
      <c r="J335" s="87">
        <v>0.23448275862069001</v>
      </c>
      <c r="K335" s="87">
        <v>0.31737101029224002</v>
      </c>
      <c r="L335" s="101">
        <v>-8.2888251671550006E-2</v>
      </c>
      <c r="M335" s="104">
        <v>-1</v>
      </c>
      <c r="N335" s="84">
        <v>166</v>
      </c>
      <c r="O335" s="87">
        <v>0.29518072289156599</v>
      </c>
      <c r="P335" s="87">
        <v>0.39087476502773499</v>
      </c>
      <c r="Q335" s="101">
        <v>-9.5694042136169E-2</v>
      </c>
      <c r="R335" s="104">
        <v>-1</v>
      </c>
      <c r="S335" s="86"/>
      <c r="T335" s="55"/>
      <c r="U335" s="85"/>
    </row>
    <row r="336" spans="1:21" s="70" customFormat="1" ht="15" customHeight="1" x14ac:dyDescent="0.2">
      <c r="A336" s="71">
        <v>1113977</v>
      </c>
      <c r="B336" s="26" t="s">
        <v>437</v>
      </c>
      <c r="C336" s="26" t="s">
        <v>843</v>
      </c>
      <c r="D336" s="84">
        <v>10</v>
      </c>
      <c r="E336" s="87" t="s">
        <v>695</v>
      </c>
      <c r="F336" s="87" t="s">
        <v>695</v>
      </c>
      <c r="G336" s="87" t="s">
        <v>695</v>
      </c>
      <c r="H336" s="87" t="s">
        <v>695</v>
      </c>
      <c r="I336" s="84">
        <v>13</v>
      </c>
      <c r="J336" s="87" t="s">
        <v>695</v>
      </c>
      <c r="K336" s="87" t="s">
        <v>695</v>
      </c>
      <c r="L336" s="87" t="s">
        <v>695</v>
      </c>
      <c r="M336" s="87" t="s">
        <v>695</v>
      </c>
      <c r="N336" s="84">
        <v>12</v>
      </c>
      <c r="O336" s="87" t="s">
        <v>695</v>
      </c>
      <c r="P336" s="87" t="s">
        <v>695</v>
      </c>
      <c r="Q336" s="87" t="s">
        <v>695</v>
      </c>
      <c r="R336" s="87" t="s">
        <v>695</v>
      </c>
      <c r="S336" s="86"/>
      <c r="T336" s="55"/>
      <c r="U336" s="85"/>
    </row>
    <row r="337" spans="1:21" s="70" customFormat="1" ht="15" customHeight="1" x14ac:dyDescent="0.2">
      <c r="A337" s="71">
        <v>1114081</v>
      </c>
      <c r="B337" s="26" t="s">
        <v>438</v>
      </c>
      <c r="C337" s="26" t="s">
        <v>844</v>
      </c>
      <c r="D337" s="84">
        <v>230</v>
      </c>
      <c r="E337" s="87">
        <v>0.36521739130434799</v>
      </c>
      <c r="F337" s="87">
        <v>0.35112642545779699</v>
      </c>
      <c r="G337" s="101">
        <v>1.4090965846551007E-2</v>
      </c>
      <c r="H337" s="103">
        <v>0</v>
      </c>
      <c r="I337" s="84">
        <v>259</v>
      </c>
      <c r="J337" s="87">
        <v>0.31660231660231702</v>
      </c>
      <c r="K337" s="87">
        <v>0.33428179668068098</v>
      </c>
      <c r="L337" s="101">
        <v>-1.7679480078363952E-2</v>
      </c>
      <c r="M337" s="103">
        <v>0</v>
      </c>
      <c r="N337" s="84">
        <v>281</v>
      </c>
      <c r="O337" s="87">
        <v>0.39145907473309599</v>
      </c>
      <c r="P337" s="87">
        <v>0.37688764977695299</v>
      </c>
      <c r="Q337" s="101">
        <v>1.4571424956142998E-2</v>
      </c>
      <c r="R337" s="103">
        <v>0</v>
      </c>
      <c r="S337" s="85"/>
      <c r="T337" s="85"/>
      <c r="U337" s="85"/>
    </row>
    <row r="338" spans="1:21" s="70" customFormat="1" ht="15" customHeight="1" x14ac:dyDescent="0.2">
      <c r="A338" s="71">
        <v>1114251</v>
      </c>
      <c r="B338" s="26" t="s">
        <v>439</v>
      </c>
      <c r="C338" s="26" t="s">
        <v>844</v>
      </c>
      <c r="D338" s="84">
        <v>76</v>
      </c>
      <c r="E338" s="87">
        <v>0.30263157894736797</v>
      </c>
      <c r="F338" s="87">
        <v>0.30324626380934699</v>
      </c>
      <c r="G338" s="101">
        <v>-6.1468486197902017E-4</v>
      </c>
      <c r="H338" s="103">
        <v>0</v>
      </c>
      <c r="I338" s="84">
        <v>44</v>
      </c>
      <c r="J338" s="87">
        <v>0.29545454545454503</v>
      </c>
      <c r="K338" s="87">
        <v>0.40264064504819902</v>
      </c>
      <c r="L338" s="101">
        <v>-0.10718609959365399</v>
      </c>
      <c r="M338" s="104">
        <v>-1</v>
      </c>
      <c r="N338" s="84">
        <v>63</v>
      </c>
      <c r="O338" s="87">
        <v>0.19047619047618999</v>
      </c>
      <c r="P338" s="87">
        <v>0.34803339281786999</v>
      </c>
      <c r="Q338" s="101">
        <v>-0.15755720234168</v>
      </c>
      <c r="R338" s="104">
        <v>-1</v>
      </c>
      <c r="S338" s="86"/>
      <c r="T338" s="55"/>
      <c r="U338" s="85"/>
    </row>
    <row r="339" spans="1:21" s="70" customFormat="1" ht="15" customHeight="1" x14ac:dyDescent="0.2">
      <c r="A339" s="71">
        <v>1114316</v>
      </c>
      <c r="B339" s="26" t="s">
        <v>440</v>
      </c>
      <c r="C339" s="26" t="s">
        <v>844</v>
      </c>
      <c r="D339" s="84">
        <v>75</v>
      </c>
      <c r="E339" s="87">
        <v>0.24</v>
      </c>
      <c r="F339" s="87">
        <v>0.343892727788491</v>
      </c>
      <c r="G339" s="101">
        <v>-0.10389272778849101</v>
      </c>
      <c r="H339" s="104">
        <v>-1</v>
      </c>
      <c r="I339" s="84">
        <v>126</v>
      </c>
      <c r="J339" s="87">
        <v>0.30952380952380998</v>
      </c>
      <c r="K339" s="87">
        <v>0.29355839579563198</v>
      </c>
      <c r="L339" s="101">
        <v>1.5965413728178002E-2</v>
      </c>
      <c r="M339" s="103">
        <v>0</v>
      </c>
      <c r="N339" s="84">
        <v>124</v>
      </c>
      <c r="O339" s="87">
        <v>0.29032258064516098</v>
      </c>
      <c r="P339" s="87">
        <v>0.224936215486535</v>
      </c>
      <c r="Q339" s="101">
        <v>6.5386365158625975E-2</v>
      </c>
      <c r="R339" s="102">
        <v>1</v>
      </c>
      <c r="S339" s="86"/>
      <c r="T339" s="55"/>
      <c r="U339" s="85"/>
    </row>
    <row r="340" spans="1:21" s="70" customFormat="1" ht="15" customHeight="1" x14ac:dyDescent="0.2">
      <c r="A340" s="71">
        <v>1114483</v>
      </c>
      <c r="B340" s="26" t="s">
        <v>441</v>
      </c>
      <c r="C340" s="26" t="s">
        <v>844</v>
      </c>
      <c r="D340" s="84">
        <v>85</v>
      </c>
      <c r="E340" s="87">
        <v>0.45882352941176502</v>
      </c>
      <c r="F340" s="87">
        <v>0.390064382904867</v>
      </c>
      <c r="G340" s="101">
        <v>6.8759146506898017E-2</v>
      </c>
      <c r="H340" s="102">
        <v>1</v>
      </c>
      <c r="I340" s="84">
        <v>103</v>
      </c>
      <c r="J340" s="87">
        <v>0.213592233009709</v>
      </c>
      <c r="K340" s="87">
        <v>0.32621313406631097</v>
      </c>
      <c r="L340" s="101">
        <v>-0.11262090105660197</v>
      </c>
      <c r="M340" s="104">
        <v>-1</v>
      </c>
      <c r="N340" s="84">
        <v>112</v>
      </c>
      <c r="O340" s="87">
        <v>0.41071428571428598</v>
      </c>
      <c r="P340" s="87">
        <v>0.44799227934576802</v>
      </c>
      <c r="Q340" s="101">
        <v>-3.7277993631482043E-2</v>
      </c>
      <c r="R340" s="103">
        <v>0</v>
      </c>
      <c r="S340" s="86"/>
      <c r="T340" s="55"/>
      <c r="U340" s="85"/>
    </row>
    <row r="341" spans="1:21" s="70" customFormat="1" ht="15" customHeight="1" x14ac:dyDescent="0.2">
      <c r="A341" s="71">
        <v>1114874</v>
      </c>
      <c r="B341" s="26" t="s">
        <v>442</v>
      </c>
      <c r="C341" s="26" t="s">
        <v>844</v>
      </c>
      <c r="D341" s="84">
        <v>102</v>
      </c>
      <c r="E341" s="87">
        <v>0.26470588235294101</v>
      </c>
      <c r="F341" s="87">
        <v>0.28891378597992101</v>
      </c>
      <c r="G341" s="101">
        <v>-2.4207903626979999E-2</v>
      </c>
      <c r="H341" s="103">
        <v>0</v>
      </c>
      <c r="I341" s="84">
        <v>76</v>
      </c>
      <c r="J341" s="87">
        <v>0.157894736842105</v>
      </c>
      <c r="K341" s="87">
        <v>0.25545323132653902</v>
      </c>
      <c r="L341" s="101">
        <v>-9.7558494484434016E-2</v>
      </c>
      <c r="M341" s="104">
        <v>-1</v>
      </c>
      <c r="N341" s="84">
        <v>91</v>
      </c>
      <c r="O341" s="87">
        <v>0.28571428571428598</v>
      </c>
      <c r="P341" s="87">
        <v>0.30685393475971701</v>
      </c>
      <c r="Q341" s="101">
        <v>-2.113964904543103E-2</v>
      </c>
      <c r="R341" s="103">
        <v>0</v>
      </c>
      <c r="S341" s="86"/>
      <c r="T341" s="55"/>
      <c r="U341" s="85"/>
    </row>
    <row r="342" spans="1:21" s="70" customFormat="1" ht="15" customHeight="1" x14ac:dyDescent="0.2">
      <c r="A342" s="71">
        <v>1115353</v>
      </c>
      <c r="B342" s="26" t="s">
        <v>443</v>
      </c>
      <c r="C342" s="26" t="s">
        <v>845</v>
      </c>
      <c r="D342" s="84">
        <v>40</v>
      </c>
      <c r="E342" s="87">
        <v>0.1</v>
      </c>
      <c r="F342" s="87">
        <v>0.18244621851547099</v>
      </c>
      <c r="G342" s="101">
        <v>-8.2446218515470987E-2</v>
      </c>
      <c r="H342" s="104">
        <v>-1</v>
      </c>
      <c r="I342" s="84">
        <v>55</v>
      </c>
      <c r="J342" s="87">
        <v>5.4545454545454501E-2</v>
      </c>
      <c r="K342" s="87">
        <v>0.201585782239739</v>
      </c>
      <c r="L342" s="101">
        <v>-0.14704032769428449</v>
      </c>
      <c r="M342" s="104">
        <v>-1</v>
      </c>
      <c r="N342" s="84">
        <v>84</v>
      </c>
      <c r="O342" s="87">
        <v>0.214285714285714</v>
      </c>
      <c r="P342" s="87">
        <v>0.25062719445322601</v>
      </c>
      <c r="Q342" s="101">
        <v>-3.6341480167512014E-2</v>
      </c>
      <c r="R342" s="103">
        <v>0</v>
      </c>
      <c r="S342" s="86"/>
      <c r="T342" s="55"/>
      <c r="U342" s="85"/>
    </row>
    <row r="343" spans="1:21" s="70" customFormat="1" ht="15" customHeight="1" x14ac:dyDescent="0.2">
      <c r="A343" s="71">
        <v>1115431</v>
      </c>
      <c r="B343" s="26" t="s">
        <v>444</v>
      </c>
      <c r="C343" s="26" t="s">
        <v>845</v>
      </c>
      <c r="D343" s="84">
        <v>100</v>
      </c>
      <c r="E343" s="87">
        <v>0.33</v>
      </c>
      <c r="F343" s="87">
        <v>0.29643145383241198</v>
      </c>
      <c r="G343" s="101">
        <v>3.3568546167588031E-2</v>
      </c>
      <c r="H343" s="103">
        <v>0</v>
      </c>
      <c r="I343" s="84">
        <v>83</v>
      </c>
      <c r="J343" s="87">
        <v>0.240963855421687</v>
      </c>
      <c r="K343" s="87">
        <v>0.26821183831162598</v>
      </c>
      <c r="L343" s="101">
        <v>-2.7247982889938988E-2</v>
      </c>
      <c r="M343" s="103">
        <v>0</v>
      </c>
      <c r="N343" s="84">
        <v>132</v>
      </c>
      <c r="O343" s="87">
        <v>0.31818181818181801</v>
      </c>
      <c r="P343" s="87">
        <v>0.31223548614415497</v>
      </c>
      <c r="Q343" s="101">
        <v>5.946332037663038E-3</v>
      </c>
      <c r="R343" s="103">
        <v>0</v>
      </c>
      <c r="S343" s="86"/>
      <c r="T343" s="55"/>
      <c r="U343" s="85"/>
    </row>
    <row r="344" spans="1:21" s="70" customFormat="1" ht="15" customHeight="1" x14ac:dyDescent="0.2">
      <c r="A344" s="71">
        <v>1115606</v>
      </c>
      <c r="B344" s="26" t="s">
        <v>445</v>
      </c>
      <c r="C344" s="26" t="s">
        <v>845</v>
      </c>
      <c r="D344" s="84">
        <v>16</v>
      </c>
      <c r="E344" s="87">
        <v>0.125</v>
      </c>
      <c r="F344" s="87">
        <v>0.293605396281169</v>
      </c>
      <c r="G344" s="101">
        <v>-0.168605396281169</v>
      </c>
      <c r="H344" s="104">
        <v>-1</v>
      </c>
      <c r="I344" s="84">
        <v>26</v>
      </c>
      <c r="J344" s="87">
        <v>0.19230769230769201</v>
      </c>
      <c r="K344" s="87">
        <v>0.205087578908212</v>
      </c>
      <c r="L344" s="101">
        <v>-1.2779886600519985E-2</v>
      </c>
      <c r="M344" s="103">
        <v>0</v>
      </c>
      <c r="N344" s="84">
        <v>21</v>
      </c>
      <c r="O344" s="87">
        <v>0.19047619047618999</v>
      </c>
      <c r="P344" s="87">
        <v>0.23386442159194101</v>
      </c>
      <c r="Q344" s="101">
        <v>-4.3388231115751019E-2</v>
      </c>
      <c r="R344" s="103">
        <v>0</v>
      </c>
      <c r="S344" s="86"/>
      <c r="T344" s="55"/>
      <c r="U344" s="85"/>
    </row>
    <row r="345" spans="1:21" s="70" customFormat="1" ht="15" customHeight="1" x14ac:dyDescent="0.2">
      <c r="A345" s="71">
        <v>1115808</v>
      </c>
      <c r="B345" s="26" t="s">
        <v>446</v>
      </c>
      <c r="C345" s="26" t="s">
        <v>845</v>
      </c>
      <c r="D345" s="84">
        <v>300</v>
      </c>
      <c r="E345" s="87">
        <v>0.34</v>
      </c>
      <c r="F345" s="87">
        <v>0.39695876779328698</v>
      </c>
      <c r="G345" s="101">
        <v>-5.6958767793286957E-2</v>
      </c>
      <c r="H345" s="103">
        <v>0</v>
      </c>
      <c r="I345" s="84">
        <v>302</v>
      </c>
      <c r="J345" s="87">
        <v>0.34768211920529801</v>
      </c>
      <c r="K345" s="87">
        <v>0.34965961871999002</v>
      </c>
      <c r="L345" s="101">
        <v>-1.9774995146920049E-3</v>
      </c>
      <c r="M345" s="103">
        <v>0</v>
      </c>
      <c r="N345" s="84">
        <v>292</v>
      </c>
      <c r="O345" s="87">
        <v>0.335616438356164</v>
      </c>
      <c r="P345" s="87">
        <v>0.40612477227403898</v>
      </c>
      <c r="Q345" s="101">
        <v>-7.0508333917874977E-2</v>
      </c>
      <c r="R345" s="104">
        <v>-1</v>
      </c>
      <c r="S345" s="86"/>
      <c r="T345" s="55"/>
      <c r="U345" s="85"/>
    </row>
    <row r="346" spans="1:21" s="70" customFormat="1" ht="15" customHeight="1" x14ac:dyDescent="0.2">
      <c r="A346" s="71">
        <v>1115817</v>
      </c>
      <c r="B346" s="26" t="s">
        <v>447</v>
      </c>
      <c r="C346" s="26" t="s">
        <v>845</v>
      </c>
      <c r="D346" s="84">
        <v>12</v>
      </c>
      <c r="E346" s="87" t="s">
        <v>695</v>
      </c>
      <c r="F346" s="87" t="s">
        <v>695</v>
      </c>
      <c r="G346" s="87" t="s">
        <v>695</v>
      </c>
      <c r="H346" s="87" t="s">
        <v>695</v>
      </c>
      <c r="I346" s="84">
        <v>9</v>
      </c>
      <c r="J346" s="87" t="s">
        <v>695</v>
      </c>
      <c r="K346" s="87" t="s">
        <v>695</v>
      </c>
      <c r="L346" s="87" t="s">
        <v>695</v>
      </c>
      <c r="M346" s="87" t="s">
        <v>695</v>
      </c>
      <c r="N346" s="84">
        <v>17</v>
      </c>
      <c r="O346" s="87">
        <v>0.23529411764705899</v>
      </c>
      <c r="P346" s="87">
        <v>0.33102020458557002</v>
      </c>
      <c r="Q346" s="101">
        <v>-9.5726086938511035E-2</v>
      </c>
      <c r="R346" s="104">
        <v>-1</v>
      </c>
      <c r="S346" s="86"/>
      <c r="T346" s="55"/>
      <c r="U346" s="85"/>
    </row>
    <row r="347" spans="1:21" s="70" customFormat="1" ht="15" customHeight="1" x14ac:dyDescent="0.2">
      <c r="A347" s="71">
        <v>1115822</v>
      </c>
      <c r="B347" s="26" t="s">
        <v>448</v>
      </c>
      <c r="C347" s="26" t="s">
        <v>845</v>
      </c>
      <c r="D347" s="84">
        <v>40</v>
      </c>
      <c r="E347" s="87">
        <v>7.4999999999999997E-2</v>
      </c>
      <c r="F347" s="87">
        <v>0.18645084336862799</v>
      </c>
      <c r="G347" s="101">
        <v>-0.111450843368628</v>
      </c>
      <c r="H347" s="104">
        <v>-1</v>
      </c>
      <c r="I347" s="84">
        <v>39</v>
      </c>
      <c r="J347" s="87">
        <v>0.102564102564103</v>
      </c>
      <c r="K347" s="87">
        <v>0.17858085684823</v>
      </c>
      <c r="L347" s="101">
        <v>-7.6016754284126992E-2</v>
      </c>
      <c r="M347" s="104">
        <v>-1</v>
      </c>
      <c r="N347" s="84">
        <v>24</v>
      </c>
      <c r="O347" s="87">
        <v>0.25</v>
      </c>
      <c r="P347" s="87">
        <v>0.27519366903765902</v>
      </c>
      <c r="Q347" s="101">
        <v>-2.5193669037659017E-2</v>
      </c>
      <c r="R347" s="103">
        <v>0</v>
      </c>
      <c r="S347" s="86"/>
      <c r="T347" s="55"/>
      <c r="U347" s="85"/>
    </row>
    <row r="348" spans="1:21" s="70" customFormat="1" ht="15" customHeight="1" x14ac:dyDescent="0.2">
      <c r="A348" s="71">
        <v>1115984</v>
      </c>
      <c r="B348" s="26" t="s">
        <v>449</v>
      </c>
      <c r="C348" s="26" t="s">
        <v>845</v>
      </c>
      <c r="D348" s="84">
        <v>48</v>
      </c>
      <c r="E348" s="87">
        <v>0.1875</v>
      </c>
      <c r="F348" s="87">
        <v>0.21158876883792099</v>
      </c>
      <c r="G348" s="101">
        <v>-2.4088768837920993E-2</v>
      </c>
      <c r="H348" s="103">
        <v>0</v>
      </c>
      <c r="I348" s="84">
        <v>53</v>
      </c>
      <c r="J348" s="87">
        <v>0.20754716981132099</v>
      </c>
      <c r="K348" s="87">
        <v>0.20684078993921301</v>
      </c>
      <c r="L348" s="101">
        <v>7.0637987210797615E-4</v>
      </c>
      <c r="M348" s="103">
        <v>0</v>
      </c>
      <c r="N348" s="84">
        <v>30</v>
      </c>
      <c r="O348" s="87">
        <v>0.16666666666666699</v>
      </c>
      <c r="P348" s="87">
        <v>0.17282522375243001</v>
      </c>
      <c r="Q348" s="101">
        <v>-6.1585570857630167E-3</v>
      </c>
      <c r="R348" s="103">
        <v>0</v>
      </c>
      <c r="S348" s="86"/>
      <c r="T348" s="55"/>
      <c r="U348" s="85"/>
    </row>
    <row r="349" spans="1:21" s="70" customFormat="1" ht="15" customHeight="1" x14ac:dyDescent="0.2">
      <c r="A349" s="71">
        <v>1201458</v>
      </c>
      <c r="B349" s="26" t="s">
        <v>450</v>
      </c>
      <c r="C349" s="26" t="s">
        <v>846</v>
      </c>
      <c r="D349" s="84">
        <v>9</v>
      </c>
      <c r="E349" s="87" t="s">
        <v>961</v>
      </c>
      <c r="F349" s="87" t="s">
        <v>961</v>
      </c>
      <c r="G349" s="87" t="s">
        <v>961</v>
      </c>
      <c r="H349" s="87" t="s">
        <v>961</v>
      </c>
      <c r="I349" s="84">
        <v>2</v>
      </c>
      <c r="J349" s="87" t="s">
        <v>961</v>
      </c>
      <c r="K349" s="87" t="s">
        <v>961</v>
      </c>
      <c r="L349" s="87" t="s">
        <v>961</v>
      </c>
      <c r="M349" s="87" t="s">
        <v>961</v>
      </c>
      <c r="N349" s="87" t="s">
        <v>961</v>
      </c>
      <c r="O349" s="87" t="s">
        <v>961</v>
      </c>
      <c r="P349" s="87" t="s">
        <v>961</v>
      </c>
      <c r="Q349" s="87" t="s">
        <v>961</v>
      </c>
      <c r="R349" s="87" t="s">
        <v>961</v>
      </c>
      <c r="S349" s="86"/>
      <c r="T349" s="55"/>
      <c r="U349" s="85"/>
    </row>
    <row r="350" spans="1:21" s="70" customFormat="1" ht="15" customHeight="1" x14ac:dyDescent="0.2">
      <c r="A350" s="71">
        <v>1204743</v>
      </c>
      <c r="B350" s="26" t="s">
        <v>451</v>
      </c>
      <c r="C350" s="26" t="s">
        <v>847</v>
      </c>
      <c r="D350" s="84">
        <v>43</v>
      </c>
      <c r="E350" s="87">
        <v>0.44186046511627902</v>
      </c>
      <c r="F350" s="87">
        <v>0.37586996919253401</v>
      </c>
      <c r="G350" s="101">
        <v>6.5990495923745007E-2</v>
      </c>
      <c r="H350" s="102">
        <v>1</v>
      </c>
      <c r="I350" s="84">
        <v>54</v>
      </c>
      <c r="J350" s="87">
        <v>0.31481481481481499</v>
      </c>
      <c r="K350" s="87">
        <v>0.18948772498212799</v>
      </c>
      <c r="L350" s="101">
        <v>0.12532708983268701</v>
      </c>
      <c r="M350" s="102">
        <v>1</v>
      </c>
      <c r="N350" s="84">
        <v>50</v>
      </c>
      <c r="O350" s="87">
        <v>0.44</v>
      </c>
      <c r="P350" s="87">
        <v>0.42573059407608699</v>
      </c>
      <c r="Q350" s="101">
        <v>1.4269405923913014E-2</v>
      </c>
      <c r="R350" s="103">
        <v>0</v>
      </c>
      <c r="S350" s="86"/>
      <c r="T350" s="55"/>
      <c r="U350" s="85"/>
    </row>
    <row r="351" spans="1:21" s="70" customFormat="1" ht="15" customHeight="1" x14ac:dyDescent="0.2">
      <c r="A351" s="71">
        <v>1207924</v>
      </c>
      <c r="B351" s="26" t="s">
        <v>452</v>
      </c>
      <c r="C351" s="26" t="s">
        <v>848</v>
      </c>
      <c r="D351" s="84">
        <v>120</v>
      </c>
      <c r="E351" s="87">
        <v>0.36666666666666697</v>
      </c>
      <c r="F351" s="87">
        <v>0.34882827734577099</v>
      </c>
      <c r="G351" s="101">
        <v>1.7838389320895987E-2</v>
      </c>
      <c r="H351" s="103">
        <v>0</v>
      </c>
      <c r="I351" s="84">
        <v>147</v>
      </c>
      <c r="J351" s="87">
        <v>0.238095238095238</v>
      </c>
      <c r="K351" s="87">
        <v>0.30994572647512703</v>
      </c>
      <c r="L351" s="101">
        <v>-7.1850488379889027E-2</v>
      </c>
      <c r="M351" s="104">
        <v>-1</v>
      </c>
      <c r="N351" s="84">
        <v>157</v>
      </c>
      <c r="O351" s="87">
        <v>0.35668789808917201</v>
      </c>
      <c r="P351" s="87">
        <v>0.38157815753220797</v>
      </c>
      <c r="Q351" s="101">
        <v>-2.4890259443035967E-2</v>
      </c>
      <c r="R351" s="103">
        <v>0</v>
      </c>
      <c r="S351" s="86"/>
      <c r="T351" s="55"/>
      <c r="U351" s="85"/>
    </row>
    <row r="352" spans="1:21" s="70" customFormat="1" ht="15" customHeight="1" x14ac:dyDescent="0.2">
      <c r="A352" s="71">
        <v>1212795</v>
      </c>
      <c r="B352" s="26" t="s">
        <v>453</v>
      </c>
      <c r="C352" s="26" t="s">
        <v>849</v>
      </c>
      <c r="D352" s="84">
        <v>33</v>
      </c>
      <c r="E352" s="87">
        <v>0.27272727272727298</v>
      </c>
      <c r="F352" s="87">
        <v>0.29007983482485999</v>
      </c>
      <c r="G352" s="101">
        <v>-1.735256209758701E-2</v>
      </c>
      <c r="H352" s="103">
        <v>0</v>
      </c>
      <c r="I352" s="84">
        <v>36</v>
      </c>
      <c r="J352" s="87">
        <v>0.11111111111111099</v>
      </c>
      <c r="K352" s="87">
        <v>0.17882471213661799</v>
      </c>
      <c r="L352" s="101">
        <v>-6.7713601025506998E-2</v>
      </c>
      <c r="M352" s="104">
        <v>-1</v>
      </c>
      <c r="N352" s="84">
        <v>30</v>
      </c>
      <c r="O352" s="87">
        <v>0.16666666666666699</v>
      </c>
      <c r="P352" s="87">
        <v>0.29403700992689802</v>
      </c>
      <c r="Q352" s="101">
        <v>-0.12737034326023103</v>
      </c>
      <c r="R352" s="104">
        <v>-1</v>
      </c>
      <c r="S352" s="86"/>
      <c r="T352" s="55"/>
      <c r="U352" s="85"/>
    </row>
    <row r="353" spans="1:21" s="70" customFormat="1" ht="15" customHeight="1" x14ac:dyDescent="0.2">
      <c r="A353" s="71">
        <v>1213791</v>
      </c>
      <c r="B353" s="26" t="s">
        <v>454</v>
      </c>
      <c r="C353" s="26" t="s">
        <v>850</v>
      </c>
      <c r="D353" s="84">
        <v>109</v>
      </c>
      <c r="E353" s="87">
        <v>0.18348623853210999</v>
      </c>
      <c r="F353" s="87">
        <v>0.29280226583664098</v>
      </c>
      <c r="G353" s="101">
        <v>-0.10931602730453099</v>
      </c>
      <c r="H353" s="104">
        <v>-1</v>
      </c>
      <c r="I353" s="84">
        <v>103</v>
      </c>
      <c r="J353" s="87">
        <v>0.31067961165048502</v>
      </c>
      <c r="K353" s="87">
        <v>0.36733848987541101</v>
      </c>
      <c r="L353" s="101">
        <v>-5.665887822492599E-2</v>
      </c>
      <c r="M353" s="104">
        <v>-1</v>
      </c>
      <c r="N353" s="84">
        <v>109</v>
      </c>
      <c r="O353" s="87">
        <v>0.201834862385321</v>
      </c>
      <c r="P353" s="87">
        <v>0.29932890153157998</v>
      </c>
      <c r="Q353" s="101">
        <v>-9.7494039146258982E-2</v>
      </c>
      <c r="R353" s="104">
        <v>-1</v>
      </c>
      <c r="S353" s="86"/>
      <c r="T353" s="55"/>
      <c r="U353" s="85"/>
    </row>
    <row r="354" spans="1:21" s="70" customFormat="1" ht="15" customHeight="1" x14ac:dyDescent="0.2">
      <c r="A354" s="71">
        <v>1214002</v>
      </c>
      <c r="B354" s="26" t="s">
        <v>455</v>
      </c>
      <c r="C354" s="26" t="s">
        <v>851</v>
      </c>
      <c r="D354" s="84">
        <v>62</v>
      </c>
      <c r="E354" s="87">
        <v>0.532258064516129</v>
      </c>
      <c r="F354" s="87">
        <v>0.41220204648485098</v>
      </c>
      <c r="G354" s="101">
        <v>0.12005601803127802</v>
      </c>
      <c r="H354" s="102">
        <v>1</v>
      </c>
      <c r="I354" s="84">
        <v>154</v>
      </c>
      <c r="J354" s="87">
        <v>0.331168831168831</v>
      </c>
      <c r="K354" s="87">
        <v>0.35659451537789699</v>
      </c>
      <c r="L354" s="101">
        <v>-2.5425684209065991E-2</v>
      </c>
      <c r="M354" s="103">
        <v>0</v>
      </c>
      <c r="N354" s="84">
        <v>126</v>
      </c>
      <c r="O354" s="87">
        <v>0.341269841269841</v>
      </c>
      <c r="P354" s="87">
        <v>0.40578063129943298</v>
      </c>
      <c r="Q354" s="101">
        <v>-6.451079002959198E-2</v>
      </c>
      <c r="R354" s="104">
        <v>-1</v>
      </c>
      <c r="S354" s="86"/>
      <c r="T354" s="55"/>
      <c r="U354" s="85"/>
    </row>
    <row r="355" spans="1:21" s="70" customFormat="1" ht="15" customHeight="1" x14ac:dyDescent="0.2">
      <c r="A355" s="71">
        <v>1214234</v>
      </c>
      <c r="B355" s="26" t="s">
        <v>456</v>
      </c>
      <c r="C355" s="26" t="s">
        <v>851</v>
      </c>
      <c r="D355" s="84">
        <v>188</v>
      </c>
      <c r="E355" s="87">
        <v>0.14893617021276601</v>
      </c>
      <c r="F355" s="87">
        <v>0.32166047580367302</v>
      </c>
      <c r="G355" s="101">
        <v>-0.17272430559090701</v>
      </c>
      <c r="H355" s="104">
        <v>-1</v>
      </c>
      <c r="I355" s="84">
        <v>119</v>
      </c>
      <c r="J355" s="87">
        <v>0.26890756302521002</v>
      </c>
      <c r="K355" s="87">
        <v>0.30940678601107402</v>
      </c>
      <c r="L355" s="101">
        <v>-4.0499222985864003E-2</v>
      </c>
      <c r="M355" s="103">
        <v>0</v>
      </c>
      <c r="N355" s="84">
        <v>131</v>
      </c>
      <c r="O355" s="87">
        <v>0.32824427480916002</v>
      </c>
      <c r="P355" s="87">
        <v>0.38914591703756002</v>
      </c>
      <c r="Q355" s="101">
        <v>-6.0901642228399999E-2</v>
      </c>
      <c r="R355" s="104">
        <v>-1</v>
      </c>
      <c r="S355" s="86"/>
      <c r="T355" s="55"/>
      <c r="U355" s="85"/>
    </row>
    <row r="356" spans="1:21" s="70" customFormat="1" ht="15" customHeight="1" x14ac:dyDescent="0.2">
      <c r="A356" s="71">
        <v>1301064</v>
      </c>
      <c r="B356" s="26" t="s">
        <v>457</v>
      </c>
      <c r="C356" s="26" t="s">
        <v>852</v>
      </c>
      <c r="D356" s="84">
        <v>207</v>
      </c>
      <c r="E356" s="87">
        <v>0.352657004830918</v>
      </c>
      <c r="F356" s="87">
        <v>0.402795335500226</v>
      </c>
      <c r="G356" s="101">
        <v>-5.0138330669308007E-2</v>
      </c>
      <c r="H356" s="103">
        <v>0</v>
      </c>
      <c r="I356" s="84">
        <v>198</v>
      </c>
      <c r="J356" s="87">
        <v>0.35353535353535398</v>
      </c>
      <c r="K356" s="87">
        <v>0.36485769204080898</v>
      </c>
      <c r="L356" s="101">
        <v>-1.1322338505454999E-2</v>
      </c>
      <c r="M356" s="103">
        <v>0</v>
      </c>
      <c r="N356" s="84">
        <v>202</v>
      </c>
      <c r="O356" s="87">
        <v>0.420792079207921</v>
      </c>
      <c r="P356" s="87">
        <v>0.43274030970112498</v>
      </c>
      <c r="Q356" s="101">
        <v>-1.1948230493203982E-2</v>
      </c>
      <c r="R356" s="103">
        <v>0</v>
      </c>
      <c r="S356" s="86"/>
      <c r="T356" s="55"/>
      <c r="U356" s="85"/>
    </row>
    <row r="357" spans="1:21" s="70" customFormat="1" ht="15" customHeight="1" x14ac:dyDescent="0.2">
      <c r="A357" s="71">
        <v>1301129</v>
      </c>
      <c r="B357" s="26" t="s">
        <v>458</v>
      </c>
      <c r="C357" s="26" t="s">
        <v>852</v>
      </c>
      <c r="D357" s="84">
        <v>31</v>
      </c>
      <c r="E357" s="87">
        <v>0.61290322580645196</v>
      </c>
      <c r="F357" s="87">
        <v>0.63945089776476205</v>
      </c>
      <c r="G357" s="101">
        <v>-2.6547671958310093E-2</v>
      </c>
      <c r="H357" s="103">
        <v>0</v>
      </c>
      <c r="I357" s="84">
        <v>34</v>
      </c>
      <c r="J357" s="87">
        <v>0.67647058823529405</v>
      </c>
      <c r="K357" s="87">
        <v>0.63653013709950601</v>
      </c>
      <c r="L357" s="101">
        <v>3.9940451135788035E-2</v>
      </c>
      <c r="M357" s="103">
        <v>0</v>
      </c>
      <c r="N357" s="84">
        <v>22</v>
      </c>
      <c r="O357" s="87">
        <v>0.77272727272727304</v>
      </c>
      <c r="P357" s="87">
        <v>0.58632793227121405</v>
      </c>
      <c r="Q357" s="101">
        <v>0.18639934045605899</v>
      </c>
      <c r="R357" s="102">
        <v>1</v>
      </c>
      <c r="S357" s="86"/>
      <c r="T357" s="55"/>
      <c r="U357" s="85"/>
    </row>
    <row r="358" spans="1:21" s="70" customFormat="1" ht="15" customHeight="1" x14ac:dyDescent="0.2">
      <c r="A358" s="71">
        <v>1301633</v>
      </c>
      <c r="B358" s="26" t="s">
        <v>459</v>
      </c>
      <c r="C358" s="26" t="s">
        <v>852</v>
      </c>
      <c r="D358" s="84">
        <v>130</v>
      </c>
      <c r="E358" s="87">
        <v>0.238461538461538</v>
      </c>
      <c r="F358" s="87">
        <v>0.25356691423682398</v>
      </c>
      <c r="G358" s="101">
        <v>-1.5105375775285979E-2</v>
      </c>
      <c r="H358" s="103">
        <v>0</v>
      </c>
      <c r="I358" s="84">
        <v>119</v>
      </c>
      <c r="J358" s="87">
        <v>0.20168067226890801</v>
      </c>
      <c r="K358" s="87">
        <v>0.22753221794493</v>
      </c>
      <c r="L358" s="101">
        <v>-2.5851545676021992E-2</v>
      </c>
      <c r="M358" s="103">
        <v>0</v>
      </c>
      <c r="N358" s="84">
        <v>148</v>
      </c>
      <c r="O358" s="87">
        <v>0.25675675675675702</v>
      </c>
      <c r="P358" s="87">
        <v>0.33000179430341398</v>
      </c>
      <c r="Q358" s="101">
        <v>-7.3245037546656955E-2</v>
      </c>
      <c r="R358" s="104">
        <v>-1</v>
      </c>
      <c r="S358" s="86"/>
      <c r="T358" s="55"/>
      <c r="U358" s="85"/>
    </row>
    <row r="359" spans="1:21" s="70" customFormat="1" ht="15" customHeight="1" x14ac:dyDescent="0.2">
      <c r="A359" s="71">
        <v>1302721</v>
      </c>
      <c r="B359" s="26" t="s">
        <v>460</v>
      </c>
      <c r="C359" s="26" t="s">
        <v>853</v>
      </c>
      <c r="D359" s="84">
        <v>83</v>
      </c>
      <c r="E359" s="87">
        <v>0.313253012048193</v>
      </c>
      <c r="F359" s="87">
        <v>0.31992772404779302</v>
      </c>
      <c r="G359" s="101">
        <v>-6.6747119996000137E-3</v>
      </c>
      <c r="H359" s="103">
        <v>0</v>
      </c>
      <c r="I359" s="84">
        <v>98</v>
      </c>
      <c r="J359" s="87">
        <v>0.23469387755102</v>
      </c>
      <c r="K359" s="87">
        <v>0.19246115595986699</v>
      </c>
      <c r="L359" s="101">
        <v>4.2232721591153016E-2</v>
      </c>
      <c r="M359" s="103">
        <v>0</v>
      </c>
      <c r="N359" s="84">
        <v>95</v>
      </c>
      <c r="O359" s="87">
        <v>0.25263157894736799</v>
      </c>
      <c r="P359" s="87">
        <v>0.21409207595164501</v>
      </c>
      <c r="Q359" s="101">
        <v>3.853950299572298E-2</v>
      </c>
      <c r="R359" s="103">
        <v>0</v>
      </c>
      <c r="S359" s="86"/>
      <c r="T359" s="55"/>
      <c r="U359" s="85"/>
    </row>
    <row r="360" spans="1:21" s="70" customFormat="1" ht="15" customHeight="1" x14ac:dyDescent="0.2">
      <c r="A360" s="71">
        <v>1303011</v>
      </c>
      <c r="B360" s="26" t="s">
        <v>461</v>
      </c>
      <c r="C360" s="26" t="s">
        <v>854</v>
      </c>
      <c r="D360" s="84">
        <v>70</v>
      </c>
      <c r="E360" s="87">
        <v>0.22857142857142901</v>
      </c>
      <c r="F360" s="87">
        <v>0.28646505732132199</v>
      </c>
      <c r="G360" s="101">
        <v>-5.7893628749892984E-2</v>
      </c>
      <c r="H360" s="103">
        <v>0</v>
      </c>
      <c r="I360" s="84">
        <v>63</v>
      </c>
      <c r="J360" s="87">
        <v>0.38095238095238099</v>
      </c>
      <c r="K360" s="87">
        <v>0.25836763659322098</v>
      </c>
      <c r="L360" s="101">
        <v>0.12258474435916</v>
      </c>
      <c r="M360" s="102">
        <v>1</v>
      </c>
      <c r="N360" s="84">
        <v>33</v>
      </c>
      <c r="O360" s="87">
        <v>0.45454545454545497</v>
      </c>
      <c r="P360" s="87">
        <v>0.21770114294429399</v>
      </c>
      <c r="Q360" s="101">
        <v>0.23684431160116098</v>
      </c>
      <c r="R360" s="102">
        <v>1</v>
      </c>
      <c r="S360" s="85"/>
      <c r="T360" s="85"/>
      <c r="U360" s="85"/>
    </row>
    <row r="361" spans="1:21" s="70" customFormat="1" ht="15" customHeight="1" x14ac:dyDescent="0.2">
      <c r="A361" s="71">
        <v>1303127</v>
      </c>
      <c r="B361" s="26" t="s">
        <v>462</v>
      </c>
      <c r="C361" s="26" t="s">
        <v>854</v>
      </c>
      <c r="D361" s="84">
        <v>145</v>
      </c>
      <c r="E361" s="87">
        <v>0.28965517241379302</v>
      </c>
      <c r="F361" s="87">
        <v>0.43428199501389497</v>
      </c>
      <c r="G361" s="101">
        <v>-0.14462682260010196</v>
      </c>
      <c r="H361" s="104">
        <v>-1</v>
      </c>
      <c r="I361" s="84">
        <v>125</v>
      </c>
      <c r="J361" s="87">
        <v>0.39200000000000002</v>
      </c>
      <c r="K361" s="87">
        <v>0.38677329843988301</v>
      </c>
      <c r="L361" s="101">
        <v>5.2267015601170086E-3</v>
      </c>
      <c r="M361" s="103">
        <v>0</v>
      </c>
      <c r="N361" s="84">
        <v>167</v>
      </c>
      <c r="O361" s="87">
        <v>0.39520958083832303</v>
      </c>
      <c r="P361" s="87">
        <v>0.37657593843678999</v>
      </c>
      <c r="Q361" s="101">
        <v>1.8633642401533035E-2</v>
      </c>
      <c r="R361" s="103">
        <v>0</v>
      </c>
      <c r="S361" s="86"/>
      <c r="T361" s="86"/>
      <c r="U361" s="86"/>
    </row>
    <row r="362" spans="1:21" s="70" customFormat="1" ht="15" customHeight="1" x14ac:dyDescent="0.2">
      <c r="A362" s="71">
        <v>1303635</v>
      </c>
      <c r="B362" s="26" t="s">
        <v>463</v>
      </c>
      <c r="C362" s="26" t="s">
        <v>854</v>
      </c>
      <c r="D362" s="84">
        <v>65</v>
      </c>
      <c r="E362" s="87">
        <v>0.138461538461538</v>
      </c>
      <c r="F362" s="87">
        <v>0.28450240517070502</v>
      </c>
      <c r="G362" s="101">
        <v>-0.14604086670916702</v>
      </c>
      <c r="H362" s="104">
        <v>-1</v>
      </c>
      <c r="I362" s="84">
        <v>48</v>
      </c>
      <c r="J362" s="87">
        <v>0.3125</v>
      </c>
      <c r="K362" s="87">
        <v>0.244227063692536</v>
      </c>
      <c r="L362" s="101">
        <v>6.8272936307464005E-2</v>
      </c>
      <c r="M362" s="102">
        <v>1</v>
      </c>
      <c r="N362" s="84">
        <v>43</v>
      </c>
      <c r="O362" s="87">
        <v>0.30232558139534899</v>
      </c>
      <c r="P362" s="87">
        <v>0.33319114029689001</v>
      </c>
      <c r="Q362" s="101">
        <v>-3.0865558901541024E-2</v>
      </c>
      <c r="R362" s="103">
        <v>0</v>
      </c>
      <c r="S362" s="86"/>
      <c r="T362" s="55"/>
      <c r="U362" s="85"/>
    </row>
    <row r="363" spans="1:21" s="70" customFormat="1" ht="15" customHeight="1" x14ac:dyDescent="0.2">
      <c r="A363" s="71">
        <v>1303819</v>
      </c>
      <c r="B363" s="26" t="s">
        <v>464</v>
      </c>
      <c r="C363" s="26" t="s">
        <v>854</v>
      </c>
      <c r="D363" s="84">
        <v>21</v>
      </c>
      <c r="E363" s="87">
        <v>0.238095238095238</v>
      </c>
      <c r="F363" s="87">
        <v>0.320296250647363</v>
      </c>
      <c r="G363" s="101">
        <v>-8.2201012552125002E-2</v>
      </c>
      <c r="H363" s="104">
        <v>-1</v>
      </c>
      <c r="I363" s="84">
        <v>25</v>
      </c>
      <c r="J363" s="87">
        <v>0.36</v>
      </c>
      <c r="K363" s="87">
        <v>0.40439261492175799</v>
      </c>
      <c r="L363" s="101">
        <v>-4.4392614921758E-2</v>
      </c>
      <c r="M363" s="103">
        <v>0</v>
      </c>
      <c r="N363" s="84" t="s">
        <v>695</v>
      </c>
      <c r="O363" s="84" t="s">
        <v>695</v>
      </c>
      <c r="P363" s="84" t="s">
        <v>695</v>
      </c>
      <c r="Q363" s="84" t="s">
        <v>695</v>
      </c>
      <c r="R363" s="84" t="s">
        <v>695</v>
      </c>
      <c r="S363" s="86"/>
      <c r="T363" s="55"/>
      <c r="U363" s="85"/>
    </row>
    <row r="364" spans="1:21" s="70" customFormat="1" ht="15" customHeight="1" x14ac:dyDescent="0.2">
      <c r="A364" s="71">
        <v>1303905</v>
      </c>
      <c r="B364" s="26" t="s">
        <v>465</v>
      </c>
      <c r="C364" s="26" t="s">
        <v>854</v>
      </c>
      <c r="D364" s="84">
        <v>126</v>
      </c>
      <c r="E364" s="87">
        <v>0.34920634920634902</v>
      </c>
      <c r="F364" s="87">
        <v>0.36640306617638302</v>
      </c>
      <c r="G364" s="101">
        <v>-1.7196716970033998E-2</v>
      </c>
      <c r="H364" s="103">
        <v>0</v>
      </c>
      <c r="I364" s="84">
        <v>93</v>
      </c>
      <c r="J364" s="87">
        <v>0.45161290322580599</v>
      </c>
      <c r="K364" s="87">
        <v>0.39000351690287999</v>
      </c>
      <c r="L364" s="101">
        <v>6.1609386322926007E-2</v>
      </c>
      <c r="M364" s="102">
        <v>1</v>
      </c>
      <c r="N364" s="84">
        <v>93</v>
      </c>
      <c r="O364" s="87">
        <v>0.43010752688171999</v>
      </c>
      <c r="P364" s="87">
        <v>0.395181370647749</v>
      </c>
      <c r="Q364" s="101">
        <v>3.4926156233970995E-2</v>
      </c>
      <c r="R364" s="103">
        <v>0</v>
      </c>
      <c r="S364" s="86"/>
      <c r="T364" s="55"/>
      <c r="U364" s="85"/>
    </row>
    <row r="365" spans="1:21" s="70" customFormat="1" ht="15" customHeight="1" x14ac:dyDescent="0.2">
      <c r="A365" s="71">
        <v>1304119</v>
      </c>
      <c r="B365" s="26" t="s">
        <v>466</v>
      </c>
      <c r="C365" s="26" t="s">
        <v>855</v>
      </c>
      <c r="D365" s="84">
        <v>72</v>
      </c>
      <c r="E365" s="87">
        <v>0.61111111111111105</v>
      </c>
      <c r="F365" s="87">
        <v>0.55275969159398397</v>
      </c>
      <c r="G365" s="101">
        <v>5.8351419517127079E-2</v>
      </c>
      <c r="H365" s="102">
        <v>1</v>
      </c>
      <c r="I365" s="84">
        <v>71</v>
      </c>
      <c r="J365" s="87">
        <v>0.54929577464788704</v>
      </c>
      <c r="K365" s="87">
        <v>0.46821725749314203</v>
      </c>
      <c r="L365" s="101">
        <v>8.1078517154745011E-2</v>
      </c>
      <c r="M365" s="102">
        <v>1</v>
      </c>
      <c r="N365" s="84">
        <v>56</v>
      </c>
      <c r="O365" s="87">
        <v>0.60714285714285698</v>
      </c>
      <c r="P365" s="87">
        <v>0.58216141244342801</v>
      </c>
      <c r="Q365" s="101">
        <v>2.4981444699428978E-2</v>
      </c>
      <c r="R365" s="103">
        <v>0</v>
      </c>
      <c r="S365" s="86"/>
      <c r="T365" s="55"/>
      <c r="U365" s="85"/>
    </row>
    <row r="366" spans="1:21" s="70" customFormat="1" ht="15" customHeight="1" x14ac:dyDescent="0.2">
      <c r="A366" s="71">
        <v>1304328</v>
      </c>
      <c r="B366" s="26" t="s">
        <v>467</v>
      </c>
      <c r="C366" s="26" t="s">
        <v>855</v>
      </c>
      <c r="D366" s="84">
        <v>53</v>
      </c>
      <c r="E366" s="87">
        <v>0.30188679245283001</v>
      </c>
      <c r="F366" s="87">
        <v>0.239095349815896</v>
      </c>
      <c r="G366" s="101">
        <v>6.2791442636934008E-2</v>
      </c>
      <c r="H366" s="102">
        <v>1</v>
      </c>
      <c r="I366" s="84">
        <v>72</v>
      </c>
      <c r="J366" s="87">
        <v>0.16666666666666699</v>
      </c>
      <c r="K366" s="87">
        <v>0.16077157626786101</v>
      </c>
      <c r="L366" s="101">
        <v>5.89509039880598E-3</v>
      </c>
      <c r="M366" s="103">
        <v>0</v>
      </c>
      <c r="N366" s="84">
        <v>49</v>
      </c>
      <c r="O366" s="87">
        <v>0.183673469387755</v>
      </c>
      <c r="P366" s="87">
        <v>0.30034296508824398</v>
      </c>
      <c r="Q366" s="101">
        <v>-0.11666949570048898</v>
      </c>
      <c r="R366" s="104">
        <v>-1</v>
      </c>
      <c r="S366" s="86"/>
      <c r="T366" s="55"/>
      <c r="U366" s="85"/>
    </row>
    <row r="367" spans="1:21" s="70" customFormat="1" ht="15" customHeight="1" x14ac:dyDescent="0.2">
      <c r="A367" s="71">
        <v>1304553</v>
      </c>
      <c r="B367" s="26" t="s">
        <v>468</v>
      </c>
      <c r="C367" s="26" t="s">
        <v>855</v>
      </c>
      <c r="D367" s="84">
        <v>337</v>
      </c>
      <c r="E367" s="87">
        <v>0.29673590504450997</v>
      </c>
      <c r="F367" s="87">
        <v>0.35852068017946997</v>
      </c>
      <c r="G367" s="101">
        <v>-6.1784775134960002E-2</v>
      </c>
      <c r="H367" s="104">
        <v>-1</v>
      </c>
      <c r="I367" s="84">
        <v>315</v>
      </c>
      <c r="J367" s="87">
        <v>0.25079365079365101</v>
      </c>
      <c r="K367" s="87">
        <v>0.33815882151520599</v>
      </c>
      <c r="L367" s="101">
        <v>-8.7365170721554974E-2</v>
      </c>
      <c r="M367" s="104">
        <v>-1</v>
      </c>
      <c r="N367" s="84">
        <v>309</v>
      </c>
      <c r="O367" s="87">
        <v>0.35275080906148898</v>
      </c>
      <c r="P367" s="87">
        <v>0.39095845746005298</v>
      </c>
      <c r="Q367" s="101">
        <v>-3.8207648398563998E-2</v>
      </c>
      <c r="R367" s="103">
        <v>0</v>
      </c>
      <c r="S367" s="86"/>
      <c r="T367" s="55"/>
      <c r="U367" s="85"/>
    </row>
    <row r="368" spans="1:21" s="70" customFormat="1" ht="15" customHeight="1" x14ac:dyDescent="0.2">
      <c r="A368" s="71">
        <v>1304679</v>
      </c>
      <c r="B368" s="26" t="s">
        <v>469</v>
      </c>
      <c r="C368" s="26" t="s">
        <v>855</v>
      </c>
      <c r="D368" s="84">
        <v>26</v>
      </c>
      <c r="E368" s="87">
        <v>0.15384615384615399</v>
      </c>
      <c r="F368" s="87">
        <v>0.25148970026847101</v>
      </c>
      <c r="G368" s="101">
        <v>-9.7643546422317012E-2</v>
      </c>
      <c r="H368" s="104">
        <v>-1</v>
      </c>
      <c r="I368" s="84">
        <v>41</v>
      </c>
      <c r="J368" s="87">
        <v>0.34146341463414598</v>
      </c>
      <c r="K368" s="87">
        <v>0.308245611297014</v>
      </c>
      <c r="L368" s="101">
        <v>3.3217803337131979E-2</v>
      </c>
      <c r="M368" s="103">
        <v>0</v>
      </c>
      <c r="N368" s="84">
        <v>52</v>
      </c>
      <c r="O368" s="87">
        <v>0.46153846153846201</v>
      </c>
      <c r="P368" s="87">
        <v>0.44331377777798803</v>
      </c>
      <c r="Q368" s="101">
        <v>1.8224683760473981E-2</v>
      </c>
      <c r="R368" s="103">
        <v>0</v>
      </c>
      <c r="S368" s="86"/>
      <c r="T368" s="55"/>
      <c r="U368" s="85"/>
    </row>
    <row r="369" spans="1:21" s="70" customFormat="1" ht="15" customHeight="1" x14ac:dyDescent="0.2">
      <c r="A369" s="71">
        <v>1304792</v>
      </c>
      <c r="B369" s="26" t="s">
        <v>470</v>
      </c>
      <c r="C369" s="26" t="s">
        <v>855</v>
      </c>
      <c r="D369" s="84">
        <v>144</v>
      </c>
      <c r="E369" s="87">
        <v>0.625</v>
      </c>
      <c r="F369" s="87">
        <v>0.60855053872614995</v>
      </c>
      <c r="G369" s="101">
        <v>1.6449461273850052E-2</v>
      </c>
      <c r="H369" s="103">
        <v>0</v>
      </c>
      <c r="I369" s="84">
        <v>135</v>
      </c>
      <c r="J369" s="87">
        <v>0.78518518518518499</v>
      </c>
      <c r="K369" s="87">
        <v>0.70162520908344295</v>
      </c>
      <c r="L369" s="101">
        <v>8.3559976101742039E-2</v>
      </c>
      <c r="M369" s="102">
        <v>1</v>
      </c>
      <c r="N369" s="84">
        <v>140</v>
      </c>
      <c r="O369" s="87">
        <v>0.65</v>
      </c>
      <c r="P369" s="87">
        <v>0.619801438051237</v>
      </c>
      <c r="Q369" s="101">
        <v>3.0198561948763025E-2</v>
      </c>
      <c r="R369" s="103">
        <v>0</v>
      </c>
      <c r="S369" s="86"/>
      <c r="T369" s="55"/>
      <c r="U369" s="85"/>
    </row>
    <row r="370" spans="1:21" s="70" customFormat="1" ht="15" customHeight="1" x14ac:dyDescent="0.2">
      <c r="A370" s="71">
        <v>1304806</v>
      </c>
      <c r="B370" s="26" t="s">
        <v>471</v>
      </c>
      <c r="C370" s="26" t="s">
        <v>855</v>
      </c>
      <c r="D370" s="84">
        <v>61</v>
      </c>
      <c r="E370" s="87">
        <v>9.8360655737704902E-2</v>
      </c>
      <c r="F370" s="87">
        <v>0.22574494580894</v>
      </c>
      <c r="G370" s="101">
        <v>-0.12738429007123508</v>
      </c>
      <c r="H370" s="104">
        <v>-1</v>
      </c>
      <c r="I370" s="84">
        <v>65</v>
      </c>
      <c r="J370" s="87">
        <v>0.18461538461538499</v>
      </c>
      <c r="K370" s="87">
        <v>0.23203119350613</v>
      </c>
      <c r="L370" s="101">
        <v>-4.7415808890745009E-2</v>
      </c>
      <c r="M370" s="103">
        <v>0</v>
      </c>
      <c r="N370" s="84">
        <v>59</v>
      </c>
      <c r="O370" s="87">
        <v>0.25423728813559299</v>
      </c>
      <c r="P370" s="87">
        <v>0.24254689522287201</v>
      </c>
      <c r="Q370" s="101">
        <v>1.1690392912720976E-2</v>
      </c>
      <c r="R370" s="103">
        <v>0</v>
      </c>
      <c r="S370" s="86"/>
      <c r="T370" s="55"/>
      <c r="U370" s="85"/>
    </row>
    <row r="371" spans="1:21" s="70" customFormat="1" ht="15" customHeight="1" x14ac:dyDescent="0.2">
      <c r="A371" s="71">
        <v>1304960</v>
      </c>
      <c r="B371" s="26" t="s">
        <v>472</v>
      </c>
      <c r="C371" s="26" t="s">
        <v>855</v>
      </c>
      <c r="D371" s="84">
        <v>239</v>
      </c>
      <c r="E371" s="87">
        <v>0.30543933054393302</v>
      </c>
      <c r="F371" s="87">
        <v>0.392438596448279</v>
      </c>
      <c r="G371" s="101">
        <v>-8.6999265904345979E-2</v>
      </c>
      <c r="H371" s="104">
        <v>-1</v>
      </c>
      <c r="I371" s="84">
        <v>207</v>
      </c>
      <c r="J371" s="87">
        <v>0.30917874396135298</v>
      </c>
      <c r="K371" s="87">
        <v>0.35422990881597899</v>
      </c>
      <c r="L371" s="101">
        <v>-4.5051164854626014E-2</v>
      </c>
      <c r="M371" s="103">
        <v>0</v>
      </c>
      <c r="N371" s="84">
        <v>253</v>
      </c>
      <c r="O371" s="87">
        <v>0.35177865612648201</v>
      </c>
      <c r="P371" s="87">
        <v>0.35459512623612099</v>
      </c>
      <c r="Q371" s="101">
        <v>-2.8164701096389799E-3</v>
      </c>
      <c r="R371" s="103">
        <v>0</v>
      </c>
      <c r="S371" s="86"/>
      <c r="T371" s="55"/>
      <c r="U371" s="85"/>
    </row>
    <row r="372" spans="1:21" s="70" customFormat="1" ht="15" customHeight="1" x14ac:dyDescent="0.2">
      <c r="A372" s="71">
        <v>1305004</v>
      </c>
      <c r="B372" s="26" t="s">
        <v>473</v>
      </c>
      <c r="C372" s="26" t="s">
        <v>856</v>
      </c>
      <c r="D372" s="84">
        <v>12</v>
      </c>
      <c r="E372" s="87" t="s">
        <v>695</v>
      </c>
      <c r="F372" s="87" t="s">
        <v>695</v>
      </c>
      <c r="G372" s="87" t="s">
        <v>695</v>
      </c>
      <c r="H372" s="87" t="s">
        <v>695</v>
      </c>
      <c r="I372" s="84" t="s">
        <v>695</v>
      </c>
      <c r="J372" s="84" t="s">
        <v>695</v>
      </c>
      <c r="K372" s="84" t="s">
        <v>695</v>
      </c>
      <c r="L372" s="84" t="s">
        <v>695</v>
      </c>
      <c r="M372" s="84" t="s">
        <v>695</v>
      </c>
      <c r="N372" s="84">
        <v>21</v>
      </c>
      <c r="O372" s="87">
        <v>0.19047619047618999</v>
      </c>
      <c r="P372" s="87">
        <v>0.32515107248247099</v>
      </c>
      <c r="Q372" s="101">
        <v>-0.134674882006281</v>
      </c>
      <c r="R372" s="104">
        <v>-1</v>
      </c>
      <c r="S372" s="86"/>
      <c r="T372" s="55"/>
      <c r="U372" s="85"/>
    </row>
    <row r="373" spans="1:21" s="70" customFormat="1" ht="15" customHeight="1" x14ac:dyDescent="0.2">
      <c r="A373" s="71">
        <v>1305010</v>
      </c>
      <c r="B373" s="26" t="s">
        <v>474</v>
      </c>
      <c r="C373" s="26" t="s">
        <v>856</v>
      </c>
      <c r="D373" s="84">
        <v>15</v>
      </c>
      <c r="E373" s="87">
        <v>0.66666666666666696</v>
      </c>
      <c r="F373" s="87">
        <v>0.58465408766179705</v>
      </c>
      <c r="G373" s="101">
        <v>8.2012579004869912E-2</v>
      </c>
      <c r="H373" s="102">
        <v>1</v>
      </c>
      <c r="I373" s="84">
        <v>14</v>
      </c>
      <c r="J373" s="87" t="s">
        <v>695</v>
      </c>
      <c r="K373" s="87" t="s">
        <v>695</v>
      </c>
      <c r="L373" s="87" t="s">
        <v>695</v>
      </c>
      <c r="M373" s="87" t="s">
        <v>695</v>
      </c>
      <c r="N373" s="84">
        <v>12</v>
      </c>
      <c r="O373" s="87" t="s">
        <v>695</v>
      </c>
      <c r="P373" s="87" t="s">
        <v>695</v>
      </c>
      <c r="Q373" s="87" t="s">
        <v>695</v>
      </c>
      <c r="R373" s="87" t="s">
        <v>695</v>
      </c>
      <c r="S373" s="86"/>
      <c r="T373" s="55"/>
      <c r="U373" s="85"/>
    </row>
    <row r="374" spans="1:21" s="70" customFormat="1" ht="15" customHeight="1" x14ac:dyDescent="0.2">
      <c r="A374" s="71">
        <v>1305015</v>
      </c>
      <c r="B374" s="26" t="s">
        <v>475</v>
      </c>
      <c r="C374" s="26" t="s">
        <v>856</v>
      </c>
      <c r="D374" s="84">
        <v>228</v>
      </c>
      <c r="E374" s="87">
        <v>0.31140350877193002</v>
      </c>
      <c r="F374" s="87">
        <v>0.34219599986061799</v>
      </c>
      <c r="G374" s="101">
        <v>-3.0792491088687979E-2</v>
      </c>
      <c r="H374" s="103">
        <v>0</v>
      </c>
      <c r="I374" s="84">
        <v>210</v>
      </c>
      <c r="J374" s="87">
        <v>0.27142857142857102</v>
      </c>
      <c r="K374" s="87">
        <v>0.313746219661314</v>
      </c>
      <c r="L374" s="101">
        <v>-4.2317648232742977E-2</v>
      </c>
      <c r="M374" s="103">
        <v>0</v>
      </c>
      <c r="N374" s="84">
        <v>250</v>
      </c>
      <c r="O374" s="87">
        <v>0.32800000000000001</v>
      </c>
      <c r="P374" s="87">
        <v>0.36456291189969697</v>
      </c>
      <c r="Q374" s="101">
        <v>-3.6562911899696959E-2</v>
      </c>
      <c r="R374" s="103">
        <v>0</v>
      </c>
      <c r="S374" s="86"/>
      <c r="T374" s="55"/>
      <c r="U374" s="85"/>
    </row>
    <row r="375" spans="1:21" s="70" customFormat="1" ht="15" customHeight="1" x14ac:dyDescent="0.2">
      <c r="A375" s="71">
        <v>1305904</v>
      </c>
      <c r="B375" s="26" t="s">
        <v>476</v>
      </c>
      <c r="C375" s="26" t="s">
        <v>856</v>
      </c>
      <c r="D375" s="84">
        <v>40</v>
      </c>
      <c r="E375" s="87">
        <v>0.45</v>
      </c>
      <c r="F375" s="87">
        <v>0.28996768335263301</v>
      </c>
      <c r="G375" s="101">
        <v>0.160032316647367</v>
      </c>
      <c r="H375" s="102">
        <v>1</v>
      </c>
      <c r="I375" s="84">
        <v>39</v>
      </c>
      <c r="J375" s="87">
        <v>0.256410256410256</v>
      </c>
      <c r="K375" s="87">
        <v>0.244031338902302</v>
      </c>
      <c r="L375" s="101">
        <v>1.2378917507954001E-2</v>
      </c>
      <c r="M375" s="103">
        <v>0</v>
      </c>
      <c r="N375" s="84">
        <v>26</v>
      </c>
      <c r="O375" s="87">
        <v>0.53846153846153799</v>
      </c>
      <c r="P375" s="87">
        <v>0.41914807529069398</v>
      </c>
      <c r="Q375" s="101">
        <v>0.11931346317084401</v>
      </c>
      <c r="R375" s="102">
        <v>1</v>
      </c>
      <c r="S375" s="86"/>
      <c r="T375" s="55"/>
      <c r="U375" s="85"/>
    </row>
    <row r="376" spans="1:21" s="70" customFormat="1" ht="15" customHeight="1" x14ac:dyDescent="0.2">
      <c r="A376" s="71">
        <v>1305928</v>
      </c>
      <c r="B376" s="26" t="s">
        <v>477</v>
      </c>
      <c r="C376" s="26" t="s">
        <v>856</v>
      </c>
      <c r="D376" s="84">
        <v>47</v>
      </c>
      <c r="E376" s="87">
        <v>0.340425531914894</v>
      </c>
      <c r="F376" s="87">
        <v>0.26492339271089199</v>
      </c>
      <c r="G376" s="101">
        <v>7.5502139204002006E-2</v>
      </c>
      <c r="H376" s="102">
        <v>1</v>
      </c>
      <c r="I376" s="84">
        <v>50</v>
      </c>
      <c r="J376" s="87">
        <v>0.42</v>
      </c>
      <c r="K376" s="87">
        <v>0.27922681302380498</v>
      </c>
      <c r="L376" s="101">
        <v>0.14077318697619501</v>
      </c>
      <c r="M376" s="102">
        <v>1</v>
      </c>
      <c r="N376" s="84">
        <v>25</v>
      </c>
      <c r="O376" s="87">
        <v>0.28000000000000003</v>
      </c>
      <c r="P376" s="87">
        <v>0.24484504789616099</v>
      </c>
      <c r="Q376" s="101">
        <v>3.5154952103839038E-2</v>
      </c>
      <c r="R376" s="103">
        <v>0</v>
      </c>
      <c r="S376" s="86"/>
      <c r="T376" s="55"/>
      <c r="U376" s="85"/>
    </row>
    <row r="377" spans="1:21" s="70" customFormat="1" ht="15" customHeight="1" x14ac:dyDescent="0.2">
      <c r="A377" s="71">
        <v>1306017</v>
      </c>
      <c r="B377" s="26" t="s">
        <v>478</v>
      </c>
      <c r="C377" s="26" t="s">
        <v>857</v>
      </c>
      <c r="D377" s="84">
        <v>121</v>
      </c>
      <c r="E377" s="87">
        <v>0.34710743801652899</v>
      </c>
      <c r="F377" s="87">
        <v>0.395983544022662</v>
      </c>
      <c r="G377" s="101">
        <v>-4.8876106006133013E-2</v>
      </c>
      <c r="H377" s="103">
        <v>0</v>
      </c>
      <c r="I377" s="84">
        <v>157</v>
      </c>
      <c r="J377" s="87">
        <v>0.36942675159235699</v>
      </c>
      <c r="K377" s="87">
        <v>0.34952723746721798</v>
      </c>
      <c r="L377" s="101">
        <v>1.9899514125139017E-2</v>
      </c>
      <c r="M377" s="103">
        <v>0</v>
      </c>
      <c r="N377" s="84">
        <v>107</v>
      </c>
      <c r="O377" s="87">
        <v>0.39252336448598102</v>
      </c>
      <c r="P377" s="87">
        <v>0.31879755437361801</v>
      </c>
      <c r="Q377" s="101">
        <v>7.3725810112363011E-2</v>
      </c>
      <c r="R377" s="102">
        <v>1</v>
      </c>
      <c r="S377" s="86"/>
      <c r="T377" s="55"/>
      <c r="U377" s="85"/>
    </row>
    <row r="378" spans="1:21" s="70" customFormat="1" ht="15" customHeight="1" x14ac:dyDescent="0.2">
      <c r="A378" s="71">
        <v>1306564</v>
      </c>
      <c r="B378" s="26" t="s">
        <v>479</v>
      </c>
      <c r="C378" s="26" t="s">
        <v>857</v>
      </c>
      <c r="D378" s="84">
        <v>27</v>
      </c>
      <c r="E378" s="87">
        <v>0.296296296296296</v>
      </c>
      <c r="F378" s="87">
        <v>0.41061370678328601</v>
      </c>
      <c r="G378" s="101">
        <v>-0.11431741048699001</v>
      </c>
      <c r="H378" s="104">
        <v>-1</v>
      </c>
      <c r="I378" s="84">
        <v>26</v>
      </c>
      <c r="J378" s="87">
        <v>0.46153846153846201</v>
      </c>
      <c r="K378" s="87">
        <v>0.40615474379663302</v>
      </c>
      <c r="L378" s="101">
        <v>5.5383717741828986E-2</v>
      </c>
      <c r="M378" s="102">
        <v>1</v>
      </c>
      <c r="N378" s="84">
        <v>48</v>
      </c>
      <c r="O378" s="87">
        <v>0.1875</v>
      </c>
      <c r="P378" s="87">
        <v>0.30243683375104702</v>
      </c>
      <c r="Q378" s="101">
        <v>-0.11493683375104702</v>
      </c>
      <c r="R378" s="104">
        <v>-1</v>
      </c>
      <c r="S378" s="86"/>
      <c r="T378" s="55"/>
      <c r="U378" s="85"/>
    </row>
    <row r="379" spans="1:21" s="70" customFormat="1" ht="15" customHeight="1" x14ac:dyDescent="0.2">
      <c r="A379" s="71">
        <v>1306608</v>
      </c>
      <c r="B379" s="26" t="s">
        <v>480</v>
      </c>
      <c r="C379" s="26" t="s">
        <v>857</v>
      </c>
      <c r="D379" s="84">
        <v>324</v>
      </c>
      <c r="E379" s="87">
        <v>0.469135802469136</v>
      </c>
      <c r="F379" s="87">
        <v>0.45342654049167702</v>
      </c>
      <c r="G379" s="101">
        <v>1.5709261977458977E-2</v>
      </c>
      <c r="H379" s="103">
        <v>0</v>
      </c>
      <c r="I379" s="84">
        <v>299</v>
      </c>
      <c r="J379" s="87">
        <v>0.41471571906354499</v>
      </c>
      <c r="K379" s="87">
        <v>0.48706429483015501</v>
      </c>
      <c r="L379" s="101">
        <v>-7.2348575766610024E-2</v>
      </c>
      <c r="M379" s="104">
        <v>-1</v>
      </c>
      <c r="N379" s="84">
        <v>310</v>
      </c>
      <c r="O379" s="87">
        <v>0.58064516129032295</v>
      </c>
      <c r="P379" s="87">
        <v>0.50853090517908695</v>
      </c>
      <c r="Q379" s="101">
        <v>7.2114256111236008E-2</v>
      </c>
      <c r="R379" s="102">
        <v>1</v>
      </c>
      <c r="S379" s="86"/>
      <c r="T379" s="86"/>
      <c r="U379" s="86"/>
    </row>
    <row r="380" spans="1:21" s="70" customFormat="1" ht="15" customHeight="1" x14ac:dyDescent="0.2">
      <c r="A380" s="71">
        <v>1306885</v>
      </c>
      <c r="B380" s="26" t="s">
        <v>481</v>
      </c>
      <c r="C380" s="26" t="s">
        <v>857</v>
      </c>
      <c r="D380" s="84">
        <v>36</v>
      </c>
      <c r="E380" s="87">
        <v>0.88888888888888895</v>
      </c>
      <c r="F380" s="87">
        <v>0.74613253738560603</v>
      </c>
      <c r="G380" s="101">
        <v>0.14275635150328292</v>
      </c>
      <c r="H380" s="102">
        <v>1</v>
      </c>
      <c r="I380" s="84">
        <v>36</v>
      </c>
      <c r="J380" s="87">
        <v>0.72222222222222199</v>
      </c>
      <c r="K380" s="87">
        <v>0.61198449937560095</v>
      </c>
      <c r="L380" s="101">
        <v>0.11023772284662103</v>
      </c>
      <c r="M380" s="102">
        <v>1</v>
      </c>
      <c r="N380" s="84">
        <v>58</v>
      </c>
      <c r="O380" s="87">
        <v>0.72413793103448298</v>
      </c>
      <c r="P380" s="87">
        <v>0.59131115587252503</v>
      </c>
      <c r="Q380" s="101">
        <v>0.13282677516195796</v>
      </c>
      <c r="R380" s="102">
        <v>1</v>
      </c>
      <c r="S380" s="86"/>
      <c r="T380" s="55"/>
      <c r="U380" s="85"/>
    </row>
    <row r="381" spans="1:21" s="70" customFormat="1" ht="15" customHeight="1" x14ac:dyDescent="0.2">
      <c r="A381" s="71">
        <v>1306933</v>
      </c>
      <c r="B381" s="26" t="s">
        <v>482</v>
      </c>
      <c r="C381" s="26" t="s">
        <v>857</v>
      </c>
      <c r="D381" s="84">
        <v>35</v>
      </c>
      <c r="E381" s="87">
        <v>0.34285714285714303</v>
      </c>
      <c r="F381" s="87">
        <v>0.37567060727498403</v>
      </c>
      <c r="G381" s="101">
        <v>-3.2813464417840998E-2</v>
      </c>
      <c r="H381" s="103">
        <v>0</v>
      </c>
      <c r="I381" s="84">
        <v>48</v>
      </c>
      <c r="J381" s="87">
        <v>0.104166666666667</v>
      </c>
      <c r="K381" s="87">
        <v>0.255930790730306</v>
      </c>
      <c r="L381" s="101">
        <v>-0.15176412406363898</v>
      </c>
      <c r="M381" s="104">
        <v>-1</v>
      </c>
      <c r="N381" s="84">
        <v>35</v>
      </c>
      <c r="O381" s="87">
        <v>0.17142857142857101</v>
      </c>
      <c r="P381" s="87">
        <v>0.26219938306530799</v>
      </c>
      <c r="Q381" s="101">
        <v>-9.0770811636736976E-2</v>
      </c>
      <c r="R381" s="104">
        <v>-1</v>
      </c>
      <c r="S381" s="86"/>
      <c r="T381" s="86"/>
      <c r="U381" s="86"/>
    </row>
    <row r="382" spans="1:21" s="70" customFormat="1" ht="15" customHeight="1" x14ac:dyDescent="0.2">
      <c r="A382" s="71">
        <v>1306934</v>
      </c>
      <c r="B382" s="26" t="s">
        <v>483</v>
      </c>
      <c r="C382" s="26" t="s">
        <v>857</v>
      </c>
      <c r="D382" s="84">
        <v>199</v>
      </c>
      <c r="E382" s="87">
        <v>0.266331658291457</v>
      </c>
      <c r="F382" s="87">
        <v>0.318314964287225</v>
      </c>
      <c r="G382" s="101">
        <v>-5.1983305995768003E-2</v>
      </c>
      <c r="H382" s="103">
        <v>0</v>
      </c>
      <c r="I382" s="84">
        <v>185</v>
      </c>
      <c r="J382" s="87">
        <v>0.27027027027027001</v>
      </c>
      <c r="K382" s="87">
        <v>0.30028172222854199</v>
      </c>
      <c r="L382" s="101">
        <v>-3.0011451958271984E-2</v>
      </c>
      <c r="M382" s="103">
        <v>0</v>
      </c>
      <c r="N382" s="84">
        <v>194</v>
      </c>
      <c r="O382" s="87">
        <v>0.35051546391752603</v>
      </c>
      <c r="P382" s="87">
        <v>0.36010877141738701</v>
      </c>
      <c r="Q382" s="101">
        <v>-9.5933074998609813E-3</v>
      </c>
      <c r="R382" s="103">
        <v>0</v>
      </c>
      <c r="S382" s="86"/>
      <c r="T382" s="55"/>
      <c r="U382" s="85"/>
    </row>
    <row r="383" spans="1:21" s="70" customFormat="1" ht="15" customHeight="1" x14ac:dyDescent="0.2">
      <c r="A383" s="71">
        <v>1307150</v>
      </c>
      <c r="B383" s="26" t="s">
        <v>484</v>
      </c>
      <c r="C383" s="26" t="s">
        <v>858</v>
      </c>
      <c r="D383" s="84">
        <v>111</v>
      </c>
      <c r="E383" s="87">
        <v>0.38738738738738698</v>
      </c>
      <c r="F383" s="87">
        <v>0.39505133191430097</v>
      </c>
      <c r="G383" s="101">
        <v>-7.6639445269139905E-3</v>
      </c>
      <c r="H383" s="103">
        <v>0</v>
      </c>
      <c r="I383" s="84">
        <v>172</v>
      </c>
      <c r="J383" s="87">
        <v>0.42441860465116299</v>
      </c>
      <c r="K383" s="87">
        <v>0.35931706553605403</v>
      </c>
      <c r="L383" s="101">
        <v>6.5101539115108964E-2</v>
      </c>
      <c r="M383" s="102">
        <v>1</v>
      </c>
      <c r="N383" s="84">
        <v>133</v>
      </c>
      <c r="O383" s="87">
        <v>0.32330827067669199</v>
      </c>
      <c r="P383" s="87">
        <v>0.350626013575004</v>
      </c>
      <c r="Q383" s="101">
        <v>-2.7317742898312014E-2</v>
      </c>
      <c r="R383" s="103">
        <v>0</v>
      </c>
      <c r="S383" s="86"/>
      <c r="T383" s="55"/>
      <c r="U383" s="85"/>
    </row>
    <row r="384" spans="1:21" s="70" customFormat="1" ht="15" customHeight="1" x14ac:dyDescent="0.2">
      <c r="A384" s="71">
        <v>1307248</v>
      </c>
      <c r="B384" s="26" t="s">
        <v>485</v>
      </c>
      <c r="C384" s="26" t="s">
        <v>858</v>
      </c>
      <c r="D384" s="84">
        <v>223</v>
      </c>
      <c r="E384" s="87">
        <v>0.35426008968609901</v>
      </c>
      <c r="F384" s="87">
        <v>0.32512420076142001</v>
      </c>
      <c r="G384" s="101">
        <v>2.9135888924678999E-2</v>
      </c>
      <c r="H384" s="103">
        <v>0</v>
      </c>
      <c r="I384" s="84">
        <v>202</v>
      </c>
      <c r="J384" s="87">
        <v>0.32673267326732702</v>
      </c>
      <c r="K384" s="87">
        <v>0.31018098716310499</v>
      </c>
      <c r="L384" s="101">
        <v>1.655168610422203E-2</v>
      </c>
      <c r="M384" s="103">
        <v>0</v>
      </c>
      <c r="N384" s="84">
        <v>207</v>
      </c>
      <c r="O384" s="87">
        <v>0.44927536231884102</v>
      </c>
      <c r="P384" s="87">
        <v>0.367327896728387</v>
      </c>
      <c r="Q384" s="101">
        <v>8.1947465590454016E-2</v>
      </c>
      <c r="R384" s="102">
        <v>1</v>
      </c>
      <c r="S384" s="86"/>
      <c r="T384" s="55"/>
      <c r="U384" s="85"/>
    </row>
    <row r="385" spans="1:21" s="70" customFormat="1" ht="15" customHeight="1" x14ac:dyDescent="0.2">
      <c r="A385" s="71">
        <v>1308261</v>
      </c>
      <c r="B385" s="26" t="s">
        <v>486</v>
      </c>
      <c r="C385" s="26" t="s">
        <v>859</v>
      </c>
      <c r="D385" s="84">
        <v>142</v>
      </c>
      <c r="E385" s="87">
        <v>0.40140845070422498</v>
      </c>
      <c r="F385" s="87">
        <v>0.37780580928596202</v>
      </c>
      <c r="G385" s="101">
        <v>2.360264141826296E-2</v>
      </c>
      <c r="H385" s="103">
        <v>0</v>
      </c>
      <c r="I385" s="84">
        <v>109</v>
      </c>
      <c r="J385" s="87">
        <v>0.32110091743119301</v>
      </c>
      <c r="K385" s="87">
        <v>0.35857120752643401</v>
      </c>
      <c r="L385" s="101">
        <v>-3.7470290095240999E-2</v>
      </c>
      <c r="M385" s="103">
        <v>0</v>
      </c>
      <c r="N385" s="84">
        <v>118</v>
      </c>
      <c r="O385" s="87">
        <v>0.34745762711864397</v>
      </c>
      <c r="P385" s="87">
        <v>0.43752885286152499</v>
      </c>
      <c r="Q385" s="101">
        <v>-9.0071225742881011E-2</v>
      </c>
      <c r="R385" s="104">
        <v>-1</v>
      </c>
      <c r="S385" s="86"/>
      <c r="T385" s="55"/>
      <c r="U385" s="85"/>
    </row>
    <row r="386" spans="1:21" s="70" customFormat="1" ht="15" customHeight="1" x14ac:dyDescent="0.2">
      <c r="A386" s="71">
        <v>1308345</v>
      </c>
      <c r="B386" s="26" t="s">
        <v>487</v>
      </c>
      <c r="C386" s="26" t="s">
        <v>859</v>
      </c>
      <c r="D386" s="84">
        <v>215</v>
      </c>
      <c r="E386" s="87">
        <v>0.39069767441860498</v>
      </c>
      <c r="F386" s="87">
        <v>0.44923271389130498</v>
      </c>
      <c r="G386" s="101">
        <v>-5.8535039472700001E-2</v>
      </c>
      <c r="H386" s="103">
        <v>0</v>
      </c>
      <c r="I386" s="84">
        <v>234</v>
      </c>
      <c r="J386" s="87">
        <v>0.39743589743589702</v>
      </c>
      <c r="K386" s="87">
        <v>0.42121572983511602</v>
      </c>
      <c r="L386" s="101">
        <v>-2.3779832399218992E-2</v>
      </c>
      <c r="M386" s="103">
        <v>0</v>
      </c>
      <c r="N386" s="84">
        <v>238</v>
      </c>
      <c r="O386" s="87">
        <v>0.40336134453781503</v>
      </c>
      <c r="P386" s="87">
        <v>0.451715114082827</v>
      </c>
      <c r="Q386" s="101">
        <v>-4.8353769545011971E-2</v>
      </c>
      <c r="R386" s="103">
        <v>0</v>
      </c>
      <c r="S386" s="86"/>
      <c r="T386" s="86"/>
      <c r="U386" s="86"/>
    </row>
    <row r="387" spans="1:21" s="70" customFormat="1" ht="15" customHeight="1" x14ac:dyDescent="0.2">
      <c r="A387" s="71">
        <v>1308419</v>
      </c>
      <c r="B387" s="26" t="s">
        <v>488</v>
      </c>
      <c r="C387" s="26" t="s">
        <v>859</v>
      </c>
      <c r="D387" s="84">
        <v>66</v>
      </c>
      <c r="E387" s="87">
        <v>0.33333333333333298</v>
      </c>
      <c r="F387" s="87">
        <v>0.34940554543507801</v>
      </c>
      <c r="G387" s="101">
        <v>-1.6072212101745031E-2</v>
      </c>
      <c r="H387" s="103">
        <v>0</v>
      </c>
      <c r="I387" s="84">
        <v>96</v>
      </c>
      <c r="J387" s="87">
        <v>0.28125</v>
      </c>
      <c r="K387" s="87">
        <v>0.297420607823634</v>
      </c>
      <c r="L387" s="101">
        <v>-1.6170607823633998E-2</v>
      </c>
      <c r="M387" s="103">
        <v>0</v>
      </c>
      <c r="N387" s="84">
        <v>132</v>
      </c>
      <c r="O387" s="87">
        <v>0.25757575757575801</v>
      </c>
      <c r="P387" s="87">
        <v>0.360215623635738</v>
      </c>
      <c r="Q387" s="101">
        <v>-0.10263986605997999</v>
      </c>
      <c r="R387" s="104">
        <v>-1</v>
      </c>
      <c r="S387" s="86"/>
      <c r="T387" s="55"/>
      <c r="U387" s="85"/>
    </row>
    <row r="388" spans="1:21" s="70" customFormat="1" ht="15" customHeight="1" x14ac:dyDescent="0.2">
      <c r="A388" s="71">
        <v>1308675</v>
      </c>
      <c r="B388" s="26" t="s">
        <v>489</v>
      </c>
      <c r="C388" s="26" t="s">
        <v>859</v>
      </c>
      <c r="D388" s="84">
        <v>87</v>
      </c>
      <c r="E388" s="87">
        <v>0.41379310344827602</v>
      </c>
      <c r="F388" s="87">
        <v>0.41595906540383598</v>
      </c>
      <c r="G388" s="101">
        <v>-2.1659619555599585E-3</v>
      </c>
      <c r="H388" s="103">
        <v>0</v>
      </c>
      <c r="I388" s="84">
        <v>104</v>
      </c>
      <c r="J388" s="87">
        <v>0.27884615384615402</v>
      </c>
      <c r="K388" s="87">
        <v>0.37824574156533602</v>
      </c>
      <c r="L388" s="101">
        <v>-9.9399587719182003E-2</v>
      </c>
      <c r="M388" s="104">
        <v>-1</v>
      </c>
      <c r="N388" s="84">
        <v>108</v>
      </c>
      <c r="O388" s="87">
        <v>0.296296296296296</v>
      </c>
      <c r="P388" s="87">
        <v>0.36008246068876598</v>
      </c>
      <c r="Q388" s="101">
        <v>-6.3786164392469979E-2</v>
      </c>
      <c r="R388" s="104">
        <v>-1</v>
      </c>
      <c r="S388" s="86"/>
      <c r="T388" s="55"/>
      <c r="U388" s="85"/>
    </row>
    <row r="389" spans="1:21" s="70" customFormat="1" ht="15" customHeight="1" x14ac:dyDescent="0.2">
      <c r="A389" s="71">
        <v>1308792</v>
      </c>
      <c r="B389" s="26" t="s">
        <v>490</v>
      </c>
      <c r="C389" s="26" t="s">
        <v>859</v>
      </c>
      <c r="D389" s="84">
        <v>219</v>
      </c>
      <c r="E389" s="87">
        <v>0.31506849315068503</v>
      </c>
      <c r="F389" s="87">
        <v>0.36364805478171602</v>
      </c>
      <c r="G389" s="101">
        <v>-4.8579561631030999E-2</v>
      </c>
      <c r="H389" s="103">
        <v>0</v>
      </c>
      <c r="I389" s="84">
        <v>259</v>
      </c>
      <c r="J389" s="87">
        <v>0.27413127413127403</v>
      </c>
      <c r="K389" s="87">
        <v>0.30022997522675199</v>
      </c>
      <c r="L389" s="101">
        <v>-2.6098701095477961E-2</v>
      </c>
      <c r="M389" s="103">
        <v>0</v>
      </c>
      <c r="N389" s="84">
        <v>197</v>
      </c>
      <c r="O389" s="87">
        <v>0.38578680203045701</v>
      </c>
      <c r="P389" s="87">
        <v>0.47125548394920203</v>
      </c>
      <c r="Q389" s="101">
        <v>-8.5468681918745015E-2</v>
      </c>
      <c r="R389" s="104">
        <v>-1</v>
      </c>
      <c r="S389" s="86"/>
      <c r="T389" s="55"/>
      <c r="U389" s="85"/>
    </row>
    <row r="390" spans="1:21" s="70" customFormat="1" ht="15" customHeight="1" x14ac:dyDescent="0.2">
      <c r="A390" s="71">
        <v>1308872</v>
      </c>
      <c r="B390" s="26" t="s">
        <v>491</v>
      </c>
      <c r="C390" s="26" t="s">
        <v>859</v>
      </c>
      <c r="D390" s="84">
        <v>78</v>
      </c>
      <c r="E390" s="87">
        <v>0.29487179487179499</v>
      </c>
      <c r="F390" s="87">
        <v>0.39242399171617498</v>
      </c>
      <c r="G390" s="101">
        <v>-9.755219684437999E-2</v>
      </c>
      <c r="H390" s="104">
        <v>-1</v>
      </c>
      <c r="I390" s="84">
        <v>67</v>
      </c>
      <c r="J390" s="87">
        <v>0.19402985074626899</v>
      </c>
      <c r="K390" s="87">
        <v>0.29727631788375097</v>
      </c>
      <c r="L390" s="101">
        <v>-0.10324646713748198</v>
      </c>
      <c r="M390" s="104">
        <v>-1</v>
      </c>
      <c r="N390" s="84">
        <v>80</v>
      </c>
      <c r="O390" s="87">
        <v>0.25</v>
      </c>
      <c r="P390" s="87">
        <v>0.34390348899188899</v>
      </c>
      <c r="Q390" s="101">
        <v>-9.3903488991888995E-2</v>
      </c>
      <c r="R390" s="104">
        <v>-1</v>
      </c>
      <c r="S390" s="86"/>
      <c r="T390" s="55"/>
      <c r="U390" s="85"/>
    </row>
    <row r="391" spans="1:21" s="70" customFormat="1" ht="15" customHeight="1" x14ac:dyDescent="0.2">
      <c r="A391" s="71">
        <v>1308886</v>
      </c>
      <c r="B391" s="26" t="s">
        <v>492</v>
      </c>
      <c r="C391" s="26" t="s">
        <v>859</v>
      </c>
      <c r="D391" s="84">
        <v>6</v>
      </c>
      <c r="E391" s="87" t="s">
        <v>695</v>
      </c>
      <c r="F391" s="87" t="s">
        <v>695</v>
      </c>
      <c r="G391" s="87" t="s">
        <v>695</v>
      </c>
      <c r="H391" s="87" t="s">
        <v>695</v>
      </c>
      <c r="I391" s="84">
        <v>7</v>
      </c>
      <c r="J391" s="87" t="s">
        <v>695</v>
      </c>
      <c r="K391" s="87" t="s">
        <v>695</v>
      </c>
      <c r="L391" s="87" t="s">
        <v>695</v>
      </c>
      <c r="M391" s="87" t="s">
        <v>695</v>
      </c>
      <c r="N391" s="84">
        <v>13</v>
      </c>
      <c r="O391" s="87" t="s">
        <v>695</v>
      </c>
      <c r="P391" s="87" t="s">
        <v>695</v>
      </c>
      <c r="Q391" s="87" t="s">
        <v>695</v>
      </c>
      <c r="R391" s="87" t="s">
        <v>695</v>
      </c>
      <c r="S391" s="86"/>
      <c r="T391" s="55"/>
      <c r="U391" s="85"/>
    </row>
    <row r="392" spans="1:21" s="70" customFormat="1" ht="15" customHeight="1" x14ac:dyDescent="0.2">
      <c r="A392" s="71">
        <v>1309013</v>
      </c>
      <c r="B392" s="26" t="s">
        <v>860</v>
      </c>
      <c r="C392" s="26" t="s">
        <v>861</v>
      </c>
      <c r="D392" s="84">
        <v>114</v>
      </c>
      <c r="E392" s="87">
        <v>0.35087719298245601</v>
      </c>
      <c r="F392" s="87">
        <v>0.37292438809151601</v>
      </c>
      <c r="G392" s="101">
        <v>-2.2047195109060003E-2</v>
      </c>
      <c r="H392" s="103">
        <v>0</v>
      </c>
      <c r="I392" s="84">
        <v>121</v>
      </c>
      <c r="J392" s="87">
        <v>0.31404958677686001</v>
      </c>
      <c r="K392" s="87">
        <v>0.28963409398208001</v>
      </c>
      <c r="L392" s="101">
        <v>2.4415492794780003E-2</v>
      </c>
      <c r="M392" s="103">
        <v>0</v>
      </c>
      <c r="N392" s="84">
        <v>127</v>
      </c>
      <c r="O392" s="87">
        <v>0.464566929133858</v>
      </c>
      <c r="P392" s="87">
        <v>0.32592380997473402</v>
      </c>
      <c r="Q392" s="101">
        <v>0.13864311915912397</v>
      </c>
      <c r="R392" s="102">
        <v>1</v>
      </c>
      <c r="S392" s="86"/>
      <c r="T392" s="55"/>
      <c r="U392" s="85"/>
    </row>
    <row r="393" spans="1:21" s="70" customFormat="1" ht="15" customHeight="1" x14ac:dyDescent="0.2">
      <c r="A393" s="71">
        <v>1309479</v>
      </c>
      <c r="B393" s="26" t="s">
        <v>493</v>
      </c>
      <c r="C393" s="26" t="s">
        <v>861</v>
      </c>
      <c r="D393" s="84" t="s">
        <v>695</v>
      </c>
      <c r="E393" s="84" t="s">
        <v>695</v>
      </c>
      <c r="F393" s="84" t="s">
        <v>695</v>
      </c>
      <c r="G393" s="84" t="s">
        <v>695</v>
      </c>
      <c r="H393" s="84" t="s">
        <v>695</v>
      </c>
      <c r="I393" s="84">
        <v>14</v>
      </c>
      <c r="J393" s="87" t="s">
        <v>695</v>
      </c>
      <c r="K393" s="87" t="s">
        <v>695</v>
      </c>
      <c r="L393" s="87" t="s">
        <v>695</v>
      </c>
      <c r="M393" s="87" t="s">
        <v>695</v>
      </c>
      <c r="N393" s="84">
        <v>11</v>
      </c>
      <c r="O393" s="87" t="s">
        <v>695</v>
      </c>
      <c r="P393" s="87" t="s">
        <v>695</v>
      </c>
      <c r="Q393" s="87" t="s">
        <v>695</v>
      </c>
      <c r="R393" s="87" t="s">
        <v>695</v>
      </c>
      <c r="S393" s="86"/>
      <c r="T393" s="55"/>
      <c r="U393" s="85"/>
    </row>
    <row r="394" spans="1:21" s="70" customFormat="1" ht="15" customHeight="1" x14ac:dyDescent="0.2">
      <c r="A394" s="71">
        <v>1309528</v>
      </c>
      <c r="B394" s="26" t="s">
        <v>494</v>
      </c>
      <c r="C394" s="26" t="s">
        <v>861</v>
      </c>
      <c r="D394" s="84">
        <v>255</v>
      </c>
      <c r="E394" s="87">
        <v>0.36470588235294099</v>
      </c>
      <c r="F394" s="87">
        <v>0.38528377008901299</v>
      </c>
      <c r="G394" s="101">
        <v>-2.0577887736071998E-2</v>
      </c>
      <c r="H394" s="103">
        <v>0</v>
      </c>
      <c r="I394" s="84">
        <v>257</v>
      </c>
      <c r="J394" s="87">
        <v>0.381322957198444</v>
      </c>
      <c r="K394" s="87">
        <v>0.32486477033266797</v>
      </c>
      <c r="L394" s="101">
        <v>5.6458186865776028E-2</v>
      </c>
      <c r="M394" s="102">
        <v>1</v>
      </c>
      <c r="N394" s="84">
        <v>238</v>
      </c>
      <c r="O394" s="87">
        <v>0.41176470588235298</v>
      </c>
      <c r="P394" s="87">
        <v>0.41509013605654599</v>
      </c>
      <c r="Q394" s="101">
        <v>-3.3254301741930115E-3</v>
      </c>
      <c r="R394" s="103">
        <v>0</v>
      </c>
      <c r="S394" s="86"/>
      <c r="T394" s="55"/>
      <c r="U394" s="85"/>
    </row>
    <row r="395" spans="1:21" s="70" customFormat="1" ht="15" customHeight="1" x14ac:dyDescent="0.2">
      <c r="A395" s="71">
        <v>1310046</v>
      </c>
      <c r="B395" s="26" t="s">
        <v>495</v>
      </c>
      <c r="C395" s="26" t="s">
        <v>862</v>
      </c>
      <c r="D395" s="84">
        <v>25</v>
      </c>
      <c r="E395" s="87">
        <v>0.32</v>
      </c>
      <c r="F395" s="87">
        <v>0.40589648468009998</v>
      </c>
      <c r="G395" s="101">
        <v>-8.5896484680099972E-2</v>
      </c>
      <c r="H395" s="104">
        <v>-1</v>
      </c>
      <c r="I395" s="84">
        <v>23</v>
      </c>
      <c r="J395" s="87">
        <v>0.173913043478261</v>
      </c>
      <c r="K395" s="87">
        <v>0.28721489885611501</v>
      </c>
      <c r="L395" s="101">
        <v>-0.113301855377854</v>
      </c>
      <c r="M395" s="104">
        <v>-1</v>
      </c>
      <c r="N395" s="84">
        <v>48</v>
      </c>
      <c r="O395" s="87">
        <v>0.25</v>
      </c>
      <c r="P395" s="87">
        <v>0.27623523725184201</v>
      </c>
      <c r="Q395" s="101">
        <v>-2.6235237251842014E-2</v>
      </c>
      <c r="R395" s="103">
        <v>0</v>
      </c>
      <c r="S395" s="86"/>
      <c r="T395" s="55"/>
      <c r="U395" s="85"/>
    </row>
    <row r="396" spans="1:21" s="70" customFormat="1" ht="15" customHeight="1" x14ac:dyDescent="0.2">
      <c r="A396" s="71">
        <v>1310527</v>
      </c>
      <c r="B396" s="26" t="s">
        <v>496</v>
      </c>
      <c r="C396" s="26" t="s">
        <v>862</v>
      </c>
      <c r="D396" s="84">
        <v>95</v>
      </c>
      <c r="E396" s="87">
        <v>0.17894736842105299</v>
      </c>
      <c r="F396" s="87">
        <v>0.30024693836187799</v>
      </c>
      <c r="G396" s="101">
        <v>-0.121299569940825</v>
      </c>
      <c r="H396" s="104">
        <v>-1</v>
      </c>
      <c r="I396" s="84">
        <v>84</v>
      </c>
      <c r="J396" s="87">
        <v>0.25</v>
      </c>
      <c r="K396" s="87">
        <v>0.245773800186351</v>
      </c>
      <c r="L396" s="101">
        <v>4.2261998136489953E-3</v>
      </c>
      <c r="M396" s="103">
        <v>0</v>
      </c>
      <c r="N396" s="84">
        <v>60</v>
      </c>
      <c r="O396" s="87">
        <v>0.2</v>
      </c>
      <c r="P396" s="87">
        <v>0.33315075782159798</v>
      </c>
      <c r="Q396" s="101">
        <v>-0.13315075782159796</v>
      </c>
      <c r="R396" s="104">
        <v>-1</v>
      </c>
      <c r="S396" s="86"/>
      <c r="T396" s="86"/>
      <c r="U396" s="86"/>
    </row>
    <row r="397" spans="1:21" s="70" customFormat="1" ht="15" customHeight="1" x14ac:dyDescent="0.2">
      <c r="A397" s="71">
        <v>1310582</v>
      </c>
      <c r="B397" s="26" t="s">
        <v>497</v>
      </c>
      <c r="C397" s="26" t="s">
        <v>862</v>
      </c>
      <c r="D397" s="84">
        <v>268</v>
      </c>
      <c r="E397" s="87">
        <v>0.31716417910447797</v>
      </c>
      <c r="F397" s="87">
        <v>0.38753315797105498</v>
      </c>
      <c r="G397" s="101">
        <v>-7.0368978866577003E-2</v>
      </c>
      <c r="H397" s="104">
        <v>-1</v>
      </c>
      <c r="I397" s="84">
        <v>291</v>
      </c>
      <c r="J397" s="87">
        <v>0.33333333333333298</v>
      </c>
      <c r="K397" s="87">
        <v>0.392129968285026</v>
      </c>
      <c r="L397" s="101">
        <v>-5.8796634951693016E-2</v>
      </c>
      <c r="M397" s="104">
        <v>-1</v>
      </c>
      <c r="N397" s="84">
        <v>285</v>
      </c>
      <c r="O397" s="87">
        <v>0.36491228070175402</v>
      </c>
      <c r="P397" s="87">
        <v>0.394116127487319</v>
      </c>
      <c r="Q397" s="101">
        <v>-2.920384678556498E-2</v>
      </c>
      <c r="R397" s="103">
        <v>0</v>
      </c>
      <c r="S397" s="86"/>
      <c r="T397" s="55"/>
      <c r="U397" s="85"/>
    </row>
    <row r="398" spans="1:21" s="70" customFormat="1" ht="15" customHeight="1" x14ac:dyDescent="0.2">
      <c r="A398" s="71">
        <v>1310758</v>
      </c>
      <c r="B398" s="26" t="s">
        <v>498</v>
      </c>
      <c r="C398" s="26" t="s">
        <v>862</v>
      </c>
      <c r="D398" s="84">
        <v>26</v>
      </c>
      <c r="E398" s="87">
        <v>0.34615384615384598</v>
      </c>
      <c r="F398" s="87">
        <v>0.27887586722865798</v>
      </c>
      <c r="G398" s="101">
        <v>6.7277978925187998E-2</v>
      </c>
      <c r="H398" s="102">
        <v>1</v>
      </c>
      <c r="I398" s="84">
        <v>18</v>
      </c>
      <c r="J398" s="87">
        <v>0.27777777777777801</v>
      </c>
      <c r="K398" s="87">
        <v>0.23719911399688401</v>
      </c>
      <c r="L398" s="101">
        <v>4.0578663780894003E-2</v>
      </c>
      <c r="M398" s="103">
        <v>0</v>
      </c>
      <c r="N398" s="84">
        <v>12</v>
      </c>
      <c r="O398" s="87" t="s">
        <v>695</v>
      </c>
      <c r="P398" s="87" t="s">
        <v>695</v>
      </c>
      <c r="Q398" s="87" t="s">
        <v>695</v>
      </c>
      <c r="R398" s="87" t="s">
        <v>695</v>
      </c>
      <c r="S398" s="86"/>
      <c r="T398" s="86"/>
      <c r="U398" s="86"/>
    </row>
    <row r="399" spans="1:21" s="70" customFormat="1" ht="15" customHeight="1" x14ac:dyDescent="0.2">
      <c r="A399" s="71">
        <v>1310955</v>
      </c>
      <c r="B399" s="26" t="s">
        <v>499</v>
      </c>
      <c r="C399" s="26" t="s">
        <v>862</v>
      </c>
      <c r="D399" s="84">
        <v>88</v>
      </c>
      <c r="E399" s="87">
        <v>0.32954545454545497</v>
      </c>
      <c r="F399" s="87">
        <v>0.26590725750455602</v>
      </c>
      <c r="G399" s="101">
        <v>6.3638197040898958E-2</v>
      </c>
      <c r="H399" s="102">
        <v>1</v>
      </c>
      <c r="I399" s="84">
        <v>100</v>
      </c>
      <c r="J399" s="87">
        <v>0.27</v>
      </c>
      <c r="K399" s="87">
        <v>0.34647855859409299</v>
      </c>
      <c r="L399" s="101">
        <v>-7.6478558594092971E-2</v>
      </c>
      <c r="M399" s="104">
        <v>-1</v>
      </c>
      <c r="N399" s="84">
        <v>113</v>
      </c>
      <c r="O399" s="87">
        <v>0.48672566371681403</v>
      </c>
      <c r="P399" s="87">
        <v>0.48607857848960101</v>
      </c>
      <c r="Q399" s="101">
        <v>6.4708522721301787E-4</v>
      </c>
      <c r="R399" s="103">
        <v>0</v>
      </c>
      <c r="S399" s="86"/>
      <c r="T399" s="55"/>
      <c r="U399" s="85"/>
    </row>
    <row r="400" spans="1:21" s="70" customFormat="1" ht="15" customHeight="1" x14ac:dyDescent="0.2">
      <c r="A400" s="71">
        <v>1310973</v>
      </c>
      <c r="B400" s="26" t="s">
        <v>500</v>
      </c>
      <c r="C400" s="26" t="s">
        <v>862</v>
      </c>
      <c r="D400" s="84">
        <v>28</v>
      </c>
      <c r="E400" s="87">
        <v>0.75</v>
      </c>
      <c r="F400" s="87">
        <v>0.67847823232040705</v>
      </c>
      <c r="G400" s="101">
        <v>7.1521767679592951E-2</v>
      </c>
      <c r="H400" s="102">
        <v>1</v>
      </c>
      <c r="I400" s="84">
        <v>29</v>
      </c>
      <c r="J400" s="87">
        <v>0.72413793103448298</v>
      </c>
      <c r="K400" s="87">
        <v>0.64442804751145599</v>
      </c>
      <c r="L400" s="101">
        <v>7.9709883523026992E-2</v>
      </c>
      <c r="M400" s="102">
        <v>1</v>
      </c>
      <c r="N400" s="84">
        <v>47</v>
      </c>
      <c r="O400" s="87">
        <v>0.74468085106382997</v>
      </c>
      <c r="P400" s="87">
        <v>0.68310900287963705</v>
      </c>
      <c r="Q400" s="101">
        <v>6.1571848184192923E-2</v>
      </c>
      <c r="R400" s="102">
        <v>1</v>
      </c>
      <c r="S400" s="85"/>
      <c r="T400" s="85"/>
      <c r="U400" s="85"/>
    </row>
    <row r="401" spans="1:21" s="70" customFormat="1" ht="15" customHeight="1" x14ac:dyDescent="0.2">
      <c r="A401" s="71">
        <v>1311034</v>
      </c>
      <c r="B401" s="26" t="s">
        <v>501</v>
      </c>
      <c r="C401" s="26" t="s">
        <v>863</v>
      </c>
      <c r="D401" s="84">
        <v>375</v>
      </c>
      <c r="E401" s="87">
        <v>0.43733333333333302</v>
      </c>
      <c r="F401" s="87">
        <v>0.34772126748486198</v>
      </c>
      <c r="G401" s="101">
        <v>8.9612065848471034E-2</v>
      </c>
      <c r="H401" s="102">
        <v>1</v>
      </c>
      <c r="I401" s="84">
        <v>343</v>
      </c>
      <c r="J401" s="87">
        <v>0.35860058309037901</v>
      </c>
      <c r="K401" s="87">
        <v>0.33534144423325701</v>
      </c>
      <c r="L401" s="101">
        <v>2.3259138857121997E-2</v>
      </c>
      <c r="M401" s="103">
        <v>0</v>
      </c>
      <c r="N401" s="84">
        <v>368</v>
      </c>
      <c r="O401" s="87">
        <v>0.42391304347826098</v>
      </c>
      <c r="P401" s="87">
        <v>0.39360190750687901</v>
      </c>
      <c r="Q401" s="101">
        <v>3.0311135971381964E-2</v>
      </c>
      <c r="R401" s="103">
        <v>0</v>
      </c>
      <c r="S401" s="86"/>
      <c r="T401" s="55"/>
      <c r="U401" s="85"/>
    </row>
    <row r="402" spans="1:21" s="70" customFormat="1" ht="15" customHeight="1" x14ac:dyDescent="0.2">
      <c r="A402" s="71">
        <v>1311212</v>
      </c>
      <c r="B402" s="26" t="s">
        <v>502</v>
      </c>
      <c r="C402" s="26" t="s">
        <v>863</v>
      </c>
      <c r="D402" s="84">
        <v>52</v>
      </c>
      <c r="E402" s="87">
        <v>0.480769230769231</v>
      </c>
      <c r="F402" s="87">
        <v>0.278817259527816</v>
      </c>
      <c r="G402" s="101">
        <v>0.20195197124141501</v>
      </c>
      <c r="H402" s="102">
        <v>1</v>
      </c>
      <c r="I402" s="84">
        <v>56</v>
      </c>
      <c r="J402" s="87">
        <v>0.214285714285714</v>
      </c>
      <c r="K402" s="87">
        <v>0.20632131917375801</v>
      </c>
      <c r="L402" s="101">
        <v>7.9643951119559853E-3</v>
      </c>
      <c r="M402" s="103">
        <v>0</v>
      </c>
      <c r="N402" s="84">
        <v>69</v>
      </c>
      <c r="O402" s="87">
        <v>0.173913043478261</v>
      </c>
      <c r="P402" s="87">
        <v>0.29609529959869302</v>
      </c>
      <c r="Q402" s="101">
        <v>-0.12218225612043201</v>
      </c>
      <c r="R402" s="104">
        <v>-1</v>
      </c>
      <c r="S402" s="86"/>
      <c r="T402" s="55"/>
      <c r="U402" s="85"/>
    </row>
    <row r="403" spans="1:21" s="70" customFormat="1" ht="15" customHeight="1" x14ac:dyDescent="0.2">
      <c r="A403" s="71">
        <v>1311567</v>
      </c>
      <c r="B403" s="26" t="s">
        <v>503</v>
      </c>
      <c r="C403" s="26" t="s">
        <v>863</v>
      </c>
      <c r="D403" s="84">
        <v>65</v>
      </c>
      <c r="E403" s="87">
        <v>0.27692307692307699</v>
      </c>
      <c r="F403" s="87">
        <v>0.19548273083555301</v>
      </c>
      <c r="G403" s="101">
        <v>8.1440346087523985E-2</v>
      </c>
      <c r="H403" s="102">
        <v>1</v>
      </c>
      <c r="I403" s="84">
        <v>50</v>
      </c>
      <c r="J403" s="87">
        <v>0.12</v>
      </c>
      <c r="K403" s="87">
        <v>0.19937494128175001</v>
      </c>
      <c r="L403" s="101">
        <v>-7.9374941281750017E-2</v>
      </c>
      <c r="M403" s="104">
        <v>-1</v>
      </c>
      <c r="N403" s="84">
        <v>57</v>
      </c>
      <c r="O403" s="87">
        <v>0.28070175438596501</v>
      </c>
      <c r="P403" s="87">
        <v>0.29377169431440803</v>
      </c>
      <c r="Q403" s="101">
        <v>-1.306993992844302E-2</v>
      </c>
      <c r="R403" s="103">
        <v>0</v>
      </c>
      <c r="S403" s="86"/>
      <c r="T403" s="86"/>
      <c r="U403" s="86"/>
    </row>
    <row r="404" spans="1:21" s="70" customFormat="1" ht="15" customHeight="1" x14ac:dyDescent="0.2">
      <c r="A404" s="71">
        <v>1312002</v>
      </c>
      <c r="B404" s="26" t="s">
        <v>504</v>
      </c>
      <c r="C404" s="26" t="s">
        <v>864</v>
      </c>
      <c r="D404" s="84">
        <v>152</v>
      </c>
      <c r="E404" s="87">
        <v>0.58552631578947401</v>
      </c>
      <c r="F404" s="87">
        <v>0.54167747132252897</v>
      </c>
      <c r="G404" s="101">
        <v>4.3848844466945036E-2</v>
      </c>
      <c r="H404" s="103">
        <v>0</v>
      </c>
      <c r="I404" s="84">
        <v>176</v>
      </c>
      <c r="J404" s="87">
        <v>0.48863636363636398</v>
      </c>
      <c r="K404" s="87">
        <v>0.49121006195096001</v>
      </c>
      <c r="L404" s="101">
        <v>-2.573698314596029E-3</v>
      </c>
      <c r="M404" s="103">
        <v>0</v>
      </c>
      <c r="N404" s="84">
        <v>160</v>
      </c>
      <c r="O404" s="87">
        <v>0.61875000000000002</v>
      </c>
      <c r="P404" s="87">
        <v>0.55826349150887</v>
      </c>
      <c r="Q404" s="101">
        <v>6.048650849113002E-2</v>
      </c>
      <c r="R404" s="102">
        <v>1</v>
      </c>
      <c r="S404" s="86"/>
      <c r="T404" s="55"/>
      <c r="U404" s="85"/>
    </row>
    <row r="405" spans="1:21" s="70" customFormat="1" ht="15" customHeight="1" x14ac:dyDescent="0.2">
      <c r="A405" s="71">
        <v>1312033</v>
      </c>
      <c r="B405" s="26" t="s">
        <v>505</v>
      </c>
      <c r="C405" s="26" t="s">
        <v>864</v>
      </c>
      <c r="D405" s="84">
        <v>28</v>
      </c>
      <c r="E405" s="87">
        <v>0.5</v>
      </c>
      <c r="F405" s="87">
        <v>0.35896154224989102</v>
      </c>
      <c r="G405" s="101">
        <v>0.14103845775010898</v>
      </c>
      <c r="H405" s="102">
        <v>1</v>
      </c>
      <c r="I405" s="84">
        <v>42</v>
      </c>
      <c r="J405" s="87">
        <v>0.19047619047618999</v>
      </c>
      <c r="K405" s="87">
        <v>0.26874733735362599</v>
      </c>
      <c r="L405" s="101">
        <v>-7.8271146877435999E-2</v>
      </c>
      <c r="M405" s="104">
        <v>-1</v>
      </c>
      <c r="N405" s="84">
        <v>42</v>
      </c>
      <c r="O405" s="87">
        <v>0.33333333333333298</v>
      </c>
      <c r="P405" s="87">
        <v>0.30206134193103701</v>
      </c>
      <c r="Q405" s="101">
        <v>3.1271991402295973E-2</v>
      </c>
      <c r="R405" s="103">
        <v>0</v>
      </c>
      <c r="S405" s="86"/>
      <c r="T405" s="86"/>
      <c r="U405" s="86"/>
    </row>
    <row r="406" spans="1:21" s="70" customFormat="1" ht="15" customHeight="1" x14ac:dyDescent="0.2">
      <c r="A406" s="71">
        <v>1312054</v>
      </c>
      <c r="B406" s="26" t="s">
        <v>506</v>
      </c>
      <c r="C406" s="26" t="s">
        <v>864</v>
      </c>
      <c r="D406" s="84">
        <v>146</v>
      </c>
      <c r="E406" s="87">
        <v>0.25342465753424698</v>
      </c>
      <c r="F406" s="87">
        <v>0.30941284640764699</v>
      </c>
      <c r="G406" s="101">
        <v>-5.5988188873400013E-2</v>
      </c>
      <c r="H406" s="103">
        <v>0</v>
      </c>
      <c r="I406" s="84">
        <v>110</v>
      </c>
      <c r="J406" s="87">
        <v>0.190909090909091</v>
      </c>
      <c r="K406" s="87">
        <v>0.31275922183619997</v>
      </c>
      <c r="L406" s="101">
        <v>-0.12185013092710897</v>
      </c>
      <c r="M406" s="104">
        <v>-1</v>
      </c>
      <c r="N406" s="84">
        <v>122</v>
      </c>
      <c r="O406" s="87">
        <v>0.32786885245901598</v>
      </c>
      <c r="P406" s="87">
        <v>0.31511890296700401</v>
      </c>
      <c r="Q406" s="101">
        <v>1.2749949492011969E-2</v>
      </c>
      <c r="R406" s="103">
        <v>0</v>
      </c>
      <c r="S406" s="86"/>
      <c r="T406" s="55"/>
      <c r="U406" s="85"/>
    </row>
    <row r="407" spans="1:21" s="70" customFormat="1" ht="15" customHeight="1" x14ac:dyDescent="0.2">
      <c r="A407" s="71">
        <v>1312111</v>
      </c>
      <c r="B407" s="26" t="s">
        <v>507</v>
      </c>
      <c r="C407" s="26" t="s">
        <v>864</v>
      </c>
      <c r="D407" s="84">
        <v>33</v>
      </c>
      <c r="E407" s="87">
        <v>0.39393939393939398</v>
      </c>
      <c r="F407" s="87">
        <v>0.35642391290219699</v>
      </c>
      <c r="G407" s="101">
        <v>3.7515481037196985E-2</v>
      </c>
      <c r="H407" s="103">
        <v>0</v>
      </c>
      <c r="I407" s="84">
        <v>35</v>
      </c>
      <c r="J407" s="87">
        <v>0.6</v>
      </c>
      <c r="K407" s="87">
        <v>0.36456973080563099</v>
      </c>
      <c r="L407" s="101">
        <v>0.23543026919436899</v>
      </c>
      <c r="M407" s="102">
        <v>1</v>
      </c>
      <c r="N407" s="84">
        <v>25</v>
      </c>
      <c r="O407" s="87">
        <v>0.6</v>
      </c>
      <c r="P407" s="87">
        <v>0.53184132443100396</v>
      </c>
      <c r="Q407" s="101">
        <v>6.8158675568996019E-2</v>
      </c>
      <c r="R407" s="102">
        <v>1</v>
      </c>
      <c r="S407" s="86"/>
      <c r="T407" s="55"/>
      <c r="U407" s="85"/>
    </row>
    <row r="408" spans="1:21" s="70" customFormat="1" ht="15" customHeight="1" x14ac:dyDescent="0.2">
      <c r="A408" s="71">
        <v>1312146</v>
      </c>
      <c r="B408" s="26" t="s">
        <v>508</v>
      </c>
      <c r="C408" s="26" t="s">
        <v>864</v>
      </c>
      <c r="D408" s="84">
        <v>15</v>
      </c>
      <c r="E408" s="87">
        <v>0.266666666666667</v>
      </c>
      <c r="F408" s="87">
        <v>0.37069180155439402</v>
      </c>
      <c r="G408" s="101">
        <v>-0.10402513488772702</v>
      </c>
      <c r="H408" s="104">
        <v>-1</v>
      </c>
      <c r="I408" s="84">
        <v>15</v>
      </c>
      <c r="J408" s="87">
        <v>0.33333333333333298</v>
      </c>
      <c r="K408" s="87">
        <v>0.41831182095833702</v>
      </c>
      <c r="L408" s="101">
        <v>-8.497848762500404E-2</v>
      </c>
      <c r="M408" s="104">
        <v>-1</v>
      </c>
      <c r="N408" s="84">
        <v>23</v>
      </c>
      <c r="O408" s="87">
        <v>0.69565217391304301</v>
      </c>
      <c r="P408" s="87">
        <v>0.49250573170901302</v>
      </c>
      <c r="Q408" s="101">
        <v>0.20314644220403</v>
      </c>
      <c r="R408" s="102">
        <v>1</v>
      </c>
      <c r="S408" s="86"/>
      <c r="T408" s="86"/>
      <c r="U408" s="86"/>
    </row>
    <row r="409" spans="1:21" s="70" customFormat="1" ht="15" customHeight="1" x14ac:dyDescent="0.2">
      <c r="A409" s="71">
        <v>1312156</v>
      </c>
      <c r="B409" s="26" t="s">
        <v>509</v>
      </c>
      <c r="C409" s="26" t="s">
        <v>864</v>
      </c>
      <c r="D409" s="84">
        <v>69</v>
      </c>
      <c r="E409" s="87">
        <v>0.86956521739130399</v>
      </c>
      <c r="F409" s="87">
        <v>0.72255853248838398</v>
      </c>
      <c r="G409" s="101">
        <v>0.14700668490292002</v>
      </c>
      <c r="H409" s="102">
        <v>1</v>
      </c>
      <c r="I409" s="84">
        <v>73</v>
      </c>
      <c r="J409" s="87">
        <v>0.84931506849315097</v>
      </c>
      <c r="K409" s="87">
        <v>0.71453095593281502</v>
      </c>
      <c r="L409" s="101">
        <v>0.13478411256033596</v>
      </c>
      <c r="M409" s="102">
        <v>1</v>
      </c>
      <c r="N409" s="84">
        <v>80</v>
      </c>
      <c r="O409" s="87">
        <v>0.77500000000000002</v>
      </c>
      <c r="P409" s="87">
        <v>0.70414062975794001</v>
      </c>
      <c r="Q409" s="101">
        <v>7.0859370242060016E-2</v>
      </c>
      <c r="R409" s="102">
        <v>1</v>
      </c>
      <c r="S409" s="86"/>
      <c r="T409" s="55"/>
      <c r="U409" s="85"/>
    </row>
    <row r="410" spans="1:21" s="70" customFormat="1" ht="15" customHeight="1" x14ac:dyDescent="0.2">
      <c r="A410" s="71">
        <v>1312163</v>
      </c>
      <c r="B410" s="26" t="s">
        <v>510</v>
      </c>
      <c r="C410" s="26" t="s">
        <v>864</v>
      </c>
      <c r="D410" s="84" t="s">
        <v>695</v>
      </c>
      <c r="E410" s="84" t="s">
        <v>695</v>
      </c>
      <c r="F410" s="84" t="s">
        <v>695</v>
      </c>
      <c r="G410" s="84" t="s">
        <v>695</v>
      </c>
      <c r="H410" s="84" t="s">
        <v>695</v>
      </c>
      <c r="I410" s="84" t="s">
        <v>695</v>
      </c>
      <c r="J410" s="84" t="s">
        <v>695</v>
      </c>
      <c r="K410" s="84" t="s">
        <v>695</v>
      </c>
      <c r="L410" s="84" t="s">
        <v>695</v>
      </c>
      <c r="M410" s="84" t="s">
        <v>695</v>
      </c>
      <c r="N410" s="84" t="s">
        <v>695</v>
      </c>
      <c r="O410" s="84" t="s">
        <v>695</v>
      </c>
      <c r="P410" s="84" t="s">
        <v>695</v>
      </c>
      <c r="Q410" s="84" t="s">
        <v>695</v>
      </c>
      <c r="R410" s="84" t="s">
        <v>695</v>
      </c>
      <c r="S410" s="86"/>
      <c r="T410" s="55"/>
      <c r="U410" s="85"/>
    </row>
    <row r="411" spans="1:21" s="70" customFormat="1" ht="15" customHeight="1" x14ac:dyDescent="0.2">
      <c r="A411" s="71">
        <v>1312225</v>
      </c>
      <c r="B411" s="26" t="s">
        <v>511</v>
      </c>
      <c r="C411" s="26" t="s">
        <v>864</v>
      </c>
      <c r="D411" s="84">
        <v>87</v>
      </c>
      <c r="E411" s="87">
        <v>0.10344827586206901</v>
      </c>
      <c r="F411" s="87">
        <v>0.20342788655104299</v>
      </c>
      <c r="G411" s="101">
        <v>-9.9979610688973986E-2</v>
      </c>
      <c r="H411" s="104">
        <v>-1</v>
      </c>
      <c r="I411" s="84">
        <v>56</v>
      </c>
      <c r="J411" s="87">
        <v>0.125</v>
      </c>
      <c r="K411" s="87">
        <v>0.23606340961990699</v>
      </c>
      <c r="L411" s="101">
        <v>-0.11106340961990699</v>
      </c>
      <c r="M411" s="104">
        <v>-1</v>
      </c>
      <c r="N411" s="84">
        <v>65</v>
      </c>
      <c r="O411" s="87">
        <v>7.69230769230769E-2</v>
      </c>
      <c r="P411" s="87">
        <v>0.22985271059857701</v>
      </c>
      <c r="Q411" s="101">
        <v>-0.15292963367550011</v>
      </c>
      <c r="R411" s="104">
        <v>-1</v>
      </c>
      <c r="S411" s="86"/>
      <c r="T411" s="55"/>
      <c r="U411" s="85"/>
    </row>
    <row r="412" spans="1:21" s="70" customFormat="1" ht="15" customHeight="1" x14ac:dyDescent="0.2">
      <c r="A412" s="71">
        <v>1312346</v>
      </c>
      <c r="B412" s="26" t="s">
        <v>512</v>
      </c>
      <c r="C412" s="26" t="s">
        <v>864</v>
      </c>
      <c r="D412" s="84">
        <v>74</v>
      </c>
      <c r="E412" s="87">
        <v>0.108108108108108</v>
      </c>
      <c r="F412" s="87">
        <v>0.14148313361701201</v>
      </c>
      <c r="G412" s="101">
        <v>-3.3375025508904005E-2</v>
      </c>
      <c r="H412" s="103">
        <v>0</v>
      </c>
      <c r="I412" s="84">
        <v>48</v>
      </c>
      <c r="J412" s="87">
        <v>4.1666666666666699E-2</v>
      </c>
      <c r="K412" s="87">
        <v>0.14818094832459</v>
      </c>
      <c r="L412" s="101">
        <v>-0.1065142816579233</v>
      </c>
      <c r="M412" s="104">
        <v>-1</v>
      </c>
      <c r="N412" s="84">
        <v>49</v>
      </c>
      <c r="O412" s="87">
        <v>0.40816326530612201</v>
      </c>
      <c r="P412" s="87">
        <v>0.22340270650636099</v>
      </c>
      <c r="Q412" s="101">
        <v>0.18476055879976103</v>
      </c>
      <c r="R412" s="102">
        <v>1</v>
      </c>
      <c r="S412" s="86"/>
      <c r="T412" s="55"/>
      <c r="U412" s="85"/>
    </row>
    <row r="413" spans="1:21" s="70" customFormat="1" ht="15" customHeight="1" x14ac:dyDescent="0.2">
      <c r="A413" s="71">
        <v>1312392</v>
      </c>
      <c r="B413" s="26" t="s">
        <v>513</v>
      </c>
      <c r="C413" s="26" t="s">
        <v>864</v>
      </c>
      <c r="D413" s="84">
        <v>19</v>
      </c>
      <c r="E413" s="87">
        <v>5.2631578947368397E-2</v>
      </c>
      <c r="F413" s="87">
        <v>0.19979915265331499</v>
      </c>
      <c r="G413" s="101">
        <v>-0.1471675737059466</v>
      </c>
      <c r="H413" s="104">
        <v>-1</v>
      </c>
      <c r="I413" s="84">
        <v>15</v>
      </c>
      <c r="J413" s="87">
        <v>0.133333333333333</v>
      </c>
      <c r="K413" s="87">
        <v>0.29724437804585102</v>
      </c>
      <c r="L413" s="101">
        <v>-0.16391104471251802</v>
      </c>
      <c r="M413" s="104">
        <v>-1</v>
      </c>
      <c r="N413" s="84">
        <v>28</v>
      </c>
      <c r="O413" s="87">
        <v>0.32142857142857101</v>
      </c>
      <c r="P413" s="87">
        <v>0.31399051528423599</v>
      </c>
      <c r="Q413" s="101">
        <v>7.4380561443350146E-3</v>
      </c>
      <c r="R413" s="103">
        <v>0</v>
      </c>
      <c r="S413" s="85"/>
      <c r="T413" s="85"/>
      <c r="U413" s="85"/>
    </row>
    <row r="414" spans="1:21" s="70" customFormat="1" ht="15" customHeight="1" x14ac:dyDescent="0.2">
      <c r="A414" s="71">
        <v>1312398</v>
      </c>
      <c r="B414" s="26" t="s">
        <v>514</v>
      </c>
      <c r="C414" s="26" t="s">
        <v>864</v>
      </c>
      <c r="D414" s="84">
        <v>126</v>
      </c>
      <c r="E414" s="87">
        <v>0.865079365079365</v>
      </c>
      <c r="F414" s="87">
        <v>0.67549047990501798</v>
      </c>
      <c r="G414" s="101">
        <v>0.18958888517434702</v>
      </c>
      <c r="H414" s="102">
        <v>1</v>
      </c>
      <c r="I414" s="84">
        <v>104</v>
      </c>
      <c r="J414" s="87">
        <v>0.91346153846153799</v>
      </c>
      <c r="K414" s="87">
        <v>0.72729230069900397</v>
      </c>
      <c r="L414" s="101">
        <v>0.18616923776253402</v>
      </c>
      <c r="M414" s="102">
        <v>1</v>
      </c>
      <c r="N414" s="84">
        <v>140</v>
      </c>
      <c r="O414" s="87">
        <v>0.85714285714285698</v>
      </c>
      <c r="P414" s="87">
        <v>0.78382727045274003</v>
      </c>
      <c r="Q414" s="101">
        <v>7.3315586690116952E-2</v>
      </c>
      <c r="R414" s="102">
        <v>1</v>
      </c>
      <c r="S414" s="86"/>
      <c r="T414" s="55"/>
      <c r="U414" s="85"/>
    </row>
    <row r="415" spans="1:21" s="70" customFormat="1" ht="15" customHeight="1" x14ac:dyDescent="0.2">
      <c r="A415" s="71">
        <v>1312412</v>
      </c>
      <c r="B415" s="26" t="s">
        <v>515</v>
      </c>
      <c r="C415" s="26" t="s">
        <v>864</v>
      </c>
      <c r="D415" s="84">
        <v>21</v>
      </c>
      <c r="E415" s="87">
        <v>0.38095238095238099</v>
      </c>
      <c r="F415" s="87">
        <v>0.45946486044395102</v>
      </c>
      <c r="G415" s="101">
        <v>-7.8512479491570031E-2</v>
      </c>
      <c r="H415" s="104">
        <v>-1</v>
      </c>
      <c r="I415" s="84">
        <v>12</v>
      </c>
      <c r="J415" s="87" t="s">
        <v>695</v>
      </c>
      <c r="K415" s="87" t="s">
        <v>695</v>
      </c>
      <c r="L415" s="87" t="s">
        <v>695</v>
      </c>
      <c r="M415" s="87" t="s">
        <v>695</v>
      </c>
      <c r="N415" s="84">
        <v>36</v>
      </c>
      <c r="O415" s="87">
        <v>0.52777777777777801</v>
      </c>
      <c r="P415" s="87">
        <v>0.43063871695632899</v>
      </c>
      <c r="Q415" s="101">
        <v>9.7139060821449019E-2</v>
      </c>
      <c r="R415" s="102">
        <v>1</v>
      </c>
      <c r="S415" s="86"/>
      <c r="T415" s="86"/>
      <c r="U415" s="86"/>
    </row>
    <row r="416" spans="1:21" s="70" customFormat="1" ht="15" customHeight="1" x14ac:dyDescent="0.2">
      <c r="A416" s="71">
        <v>1312419</v>
      </c>
      <c r="B416" s="26" t="s">
        <v>516</v>
      </c>
      <c r="C416" s="26" t="s">
        <v>864</v>
      </c>
      <c r="D416" s="84">
        <v>32</v>
      </c>
      <c r="E416" s="87">
        <v>0.5</v>
      </c>
      <c r="F416" s="87">
        <v>0.56705355986144701</v>
      </c>
      <c r="G416" s="101">
        <v>-6.705355986144701E-2</v>
      </c>
      <c r="H416" s="104">
        <v>-1</v>
      </c>
      <c r="I416" s="84">
        <v>38</v>
      </c>
      <c r="J416" s="87">
        <v>0.81578947368421095</v>
      </c>
      <c r="K416" s="87">
        <v>0.686162657108912</v>
      </c>
      <c r="L416" s="101">
        <v>0.12962681657529895</v>
      </c>
      <c r="M416" s="102">
        <v>1</v>
      </c>
      <c r="N416" s="84">
        <v>38</v>
      </c>
      <c r="O416" s="87">
        <v>0.71052631578947401</v>
      </c>
      <c r="P416" s="87">
        <v>0.792864200195041</v>
      </c>
      <c r="Q416" s="101">
        <v>-8.2337884405566997E-2</v>
      </c>
      <c r="R416" s="104">
        <v>-1</v>
      </c>
      <c r="S416" s="86"/>
      <c r="T416" s="55"/>
      <c r="U416" s="85"/>
    </row>
    <row r="417" spans="1:21" s="70" customFormat="1" ht="15" customHeight="1" x14ac:dyDescent="0.2">
      <c r="A417" s="71">
        <v>1312436</v>
      </c>
      <c r="B417" s="26" t="s">
        <v>517</v>
      </c>
      <c r="C417" s="26" t="s">
        <v>864</v>
      </c>
      <c r="D417" s="84">
        <v>227</v>
      </c>
      <c r="E417" s="87">
        <v>0.444933920704846</v>
      </c>
      <c r="F417" s="87">
        <v>0.447034343899474</v>
      </c>
      <c r="G417" s="101">
        <v>-2.1004231946279983E-3</v>
      </c>
      <c r="H417" s="103">
        <v>0</v>
      </c>
      <c r="I417" s="84">
        <v>233</v>
      </c>
      <c r="J417" s="87">
        <v>0.39055793991416299</v>
      </c>
      <c r="K417" s="87">
        <v>0.41544921726249801</v>
      </c>
      <c r="L417" s="101">
        <v>-2.4891277348335017E-2</v>
      </c>
      <c r="M417" s="103">
        <v>0</v>
      </c>
      <c r="N417" s="84">
        <v>207</v>
      </c>
      <c r="O417" s="87">
        <v>0.46376811594202899</v>
      </c>
      <c r="P417" s="87">
        <v>0.43764376354150197</v>
      </c>
      <c r="Q417" s="101">
        <v>2.6124352400527018E-2</v>
      </c>
      <c r="R417" s="103">
        <v>0</v>
      </c>
      <c r="S417" s="86"/>
      <c r="T417" s="55"/>
      <c r="U417" s="85"/>
    </row>
    <row r="418" spans="1:21" s="70" customFormat="1" ht="15" customHeight="1" x14ac:dyDescent="0.2">
      <c r="A418" s="71">
        <v>1312477</v>
      </c>
      <c r="B418" s="26" t="s">
        <v>518</v>
      </c>
      <c r="C418" s="26" t="s">
        <v>864</v>
      </c>
      <c r="D418" s="84">
        <v>486</v>
      </c>
      <c r="E418" s="87">
        <v>0.79423868312757195</v>
      </c>
      <c r="F418" s="87">
        <v>0.67112428039500405</v>
      </c>
      <c r="G418" s="101">
        <v>0.12311440273256791</v>
      </c>
      <c r="H418" s="102">
        <v>1</v>
      </c>
      <c r="I418" s="84">
        <v>365</v>
      </c>
      <c r="J418" s="87">
        <v>0.73150684931506804</v>
      </c>
      <c r="K418" s="87">
        <v>0.63284078130569199</v>
      </c>
      <c r="L418" s="101">
        <v>9.8666068009376051E-2</v>
      </c>
      <c r="M418" s="102">
        <v>1</v>
      </c>
      <c r="N418" s="84">
        <v>429</v>
      </c>
      <c r="O418" s="87">
        <v>0.78787878787878796</v>
      </c>
      <c r="P418" s="87">
        <v>0.685165131078326</v>
      </c>
      <c r="Q418" s="101">
        <v>0.10271365680046196</v>
      </c>
      <c r="R418" s="102">
        <v>1</v>
      </c>
      <c r="S418" s="86"/>
      <c r="T418" s="55"/>
      <c r="U418" s="85"/>
    </row>
    <row r="419" spans="1:21" s="70" customFormat="1" ht="15" customHeight="1" x14ac:dyDescent="0.2">
      <c r="A419" s="71">
        <v>1312511</v>
      </c>
      <c r="B419" s="26" t="s">
        <v>519</v>
      </c>
      <c r="C419" s="26" t="s">
        <v>864</v>
      </c>
      <c r="D419" s="84">
        <v>28</v>
      </c>
      <c r="E419" s="87">
        <v>0.107142857142857</v>
      </c>
      <c r="F419" s="87">
        <v>0.257298206981878</v>
      </c>
      <c r="G419" s="101">
        <v>-0.15015534983902101</v>
      </c>
      <c r="H419" s="104">
        <v>-1</v>
      </c>
      <c r="I419" s="84">
        <v>23</v>
      </c>
      <c r="J419" s="87">
        <v>0.173913043478261</v>
      </c>
      <c r="K419" s="87">
        <v>0.26673765746297301</v>
      </c>
      <c r="L419" s="101">
        <v>-9.2824613984712007E-2</v>
      </c>
      <c r="M419" s="104">
        <v>-1</v>
      </c>
      <c r="N419" s="84">
        <v>51</v>
      </c>
      <c r="O419" s="87">
        <v>0.39215686274509798</v>
      </c>
      <c r="P419" s="87">
        <v>0.29603193691419799</v>
      </c>
      <c r="Q419" s="101">
        <v>9.6124925830899988E-2</v>
      </c>
      <c r="R419" s="102">
        <v>1</v>
      </c>
      <c r="S419" s="86"/>
      <c r="T419" s="55"/>
      <c r="U419" s="85"/>
    </row>
    <row r="420" spans="1:21" s="70" customFormat="1" ht="15" customHeight="1" x14ac:dyDescent="0.2">
      <c r="A420" s="71">
        <v>1312576</v>
      </c>
      <c r="B420" s="26" t="s">
        <v>520</v>
      </c>
      <c r="C420" s="26" t="s">
        <v>864</v>
      </c>
      <c r="D420" s="84">
        <v>11</v>
      </c>
      <c r="E420" s="87" t="s">
        <v>695</v>
      </c>
      <c r="F420" s="87" t="s">
        <v>695</v>
      </c>
      <c r="G420" s="87" t="s">
        <v>695</v>
      </c>
      <c r="H420" s="87" t="s">
        <v>695</v>
      </c>
      <c r="I420" s="84">
        <v>7</v>
      </c>
      <c r="J420" s="87" t="s">
        <v>695</v>
      </c>
      <c r="K420" s="87" t="s">
        <v>695</v>
      </c>
      <c r="L420" s="87" t="s">
        <v>695</v>
      </c>
      <c r="M420" s="87" t="s">
        <v>695</v>
      </c>
      <c r="N420" s="84">
        <v>12</v>
      </c>
      <c r="O420" s="87" t="s">
        <v>695</v>
      </c>
      <c r="P420" s="87" t="s">
        <v>695</v>
      </c>
      <c r="Q420" s="87" t="s">
        <v>695</v>
      </c>
      <c r="R420" s="87" t="s">
        <v>695</v>
      </c>
      <c r="S420" s="86"/>
      <c r="T420" s="55"/>
      <c r="U420" s="85"/>
    </row>
    <row r="421" spans="1:21" s="70" customFormat="1" ht="15" customHeight="1" x14ac:dyDescent="0.2">
      <c r="A421" s="71">
        <v>1312593</v>
      </c>
      <c r="B421" s="26" t="s">
        <v>521</v>
      </c>
      <c r="C421" s="26" t="s">
        <v>864</v>
      </c>
      <c r="D421" s="84">
        <v>206</v>
      </c>
      <c r="E421" s="87">
        <v>0.50485436893203905</v>
      </c>
      <c r="F421" s="87">
        <v>0.441565276915448</v>
      </c>
      <c r="G421" s="101">
        <v>6.3289092016591053E-2</v>
      </c>
      <c r="H421" s="102">
        <v>1</v>
      </c>
      <c r="I421" s="84">
        <v>210</v>
      </c>
      <c r="J421" s="87">
        <v>0.476190476190476</v>
      </c>
      <c r="K421" s="87">
        <v>0.47071807405933402</v>
      </c>
      <c r="L421" s="101">
        <v>5.4724021311419735E-3</v>
      </c>
      <c r="M421" s="103">
        <v>0</v>
      </c>
      <c r="N421" s="84">
        <v>232</v>
      </c>
      <c r="O421" s="87">
        <v>0.58620689655172398</v>
      </c>
      <c r="P421" s="87">
        <v>0.52535332516451305</v>
      </c>
      <c r="Q421" s="101">
        <v>6.0853571387210925E-2</v>
      </c>
      <c r="R421" s="102">
        <v>1</v>
      </c>
      <c r="S421" s="86"/>
      <c r="T421" s="55"/>
      <c r="U421" s="85"/>
    </row>
    <row r="422" spans="1:21" s="70" customFormat="1" ht="15" customHeight="1" x14ac:dyDescent="0.2">
      <c r="A422" s="71">
        <v>1312643</v>
      </c>
      <c r="B422" s="26" t="s">
        <v>522</v>
      </c>
      <c r="C422" s="26" t="s">
        <v>864</v>
      </c>
      <c r="D422" s="84">
        <v>29</v>
      </c>
      <c r="E422" s="87">
        <v>0.65517241379310298</v>
      </c>
      <c r="F422" s="87">
        <v>0.60324195136934</v>
      </c>
      <c r="G422" s="101">
        <v>5.193046242376298E-2</v>
      </c>
      <c r="H422" s="102">
        <v>1</v>
      </c>
      <c r="I422" s="84">
        <v>38</v>
      </c>
      <c r="J422" s="87">
        <v>0.57894736842105299</v>
      </c>
      <c r="K422" s="87">
        <v>0.51049103764821302</v>
      </c>
      <c r="L422" s="101">
        <v>6.8456330772839968E-2</v>
      </c>
      <c r="M422" s="102">
        <v>1</v>
      </c>
      <c r="N422" s="84">
        <v>54</v>
      </c>
      <c r="O422" s="87">
        <v>0.55555555555555602</v>
      </c>
      <c r="P422" s="87">
        <v>0.42792094507087503</v>
      </c>
      <c r="Q422" s="101">
        <v>0.127634610484681</v>
      </c>
      <c r="R422" s="102">
        <v>1</v>
      </c>
      <c r="S422" s="85"/>
      <c r="T422" s="85"/>
      <c r="U422" s="85"/>
    </row>
    <row r="423" spans="1:21" s="70" customFormat="1" ht="15" customHeight="1" x14ac:dyDescent="0.2">
      <c r="A423" s="71">
        <v>1312658</v>
      </c>
      <c r="B423" s="26" t="s">
        <v>523</v>
      </c>
      <c r="C423" s="26" t="s">
        <v>864</v>
      </c>
      <c r="D423" s="84">
        <v>71</v>
      </c>
      <c r="E423" s="87">
        <v>0.25352112676056299</v>
      </c>
      <c r="F423" s="87">
        <v>0.26502128084182303</v>
      </c>
      <c r="G423" s="101">
        <v>-1.1500154081260039E-2</v>
      </c>
      <c r="H423" s="103">
        <v>0</v>
      </c>
      <c r="I423" s="84">
        <v>77</v>
      </c>
      <c r="J423" s="87">
        <v>0.18181818181818199</v>
      </c>
      <c r="K423" s="87">
        <v>0.19699128613960001</v>
      </c>
      <c r="L423" s="101">
        <v>-1.5173104321418024E-2</v>
      </c>
      <c r="M423" s="103">
        <v>0</v>
      </c>
      <c r="N423" s="84">
        <v>78</v>
      </c>
      <c r="O423" s="87">
        <v>0.15384615384615399</v>
      </c>
      <c r="P423" s="87">
        <v>0.19299758868260999</v>
      </c>
      <c r="Q423" s="101">
        <v>-3.9151434836456001E-2</v>
      </c>
      <c r="R423" s="103">
        <v>0</v>
      </c>
      <c r="S423" s="86"/>
      <c r="T423" s="55"/>
      <c r="U423" s="85"/>
    </row>
    <row r="424" spans="1:21" s="70" customFormat="1" ht="15" customHeight="1" x14ac:dyDescent="0.2">
      <c r="A424" s="71">
        <v>1312772</v>
      </c>
      <c r="B424" s="26" t="s">
        <v>524</v>
      </c>
      <c r="C424" s="26" t="s">
        <v>864</v>
      </c>
      <c r="D424" s="84">
        <v>251</v>
      </c>
      <c r="E424" s="87">
        <v>0.49003984063744999</v>
      </c>
      <c r="F424" s="87">
        <v>0.41013394343423198</v>
      </c>
      <c r="G424" s="101">
        <v>7.9905897203218001E-2</v>
      </c>
      <c r="H424" s="102">
        <v>1</v>
      </c>
      <c r="I424" s="84">
        <v>245</v>
      </c>
      <c r="J424" s="87">
        <v>0.469387755102041</v>
      </c>
      <c r="K424" s="87">
        <v>0.42901295167315001</v>
      </c>
      <c r="L424" s="101">
        <v>4.0374803428890993E-2</v>
      </c>
      <c r="M424" s="103">
        <v>0</v>
      </c>
      <c r="N424" s="84">
        <v>280</v>
      </c>
      <c r="O424" s="87">
        <v>0.625</v>
      </c>
      <c r="P424" s="87">
        <v>0.53664713228373495</v>
      </c>
      <c r="Q424" s="101">
        <v>8.8352867716265049E-2</v>
      </c>
      <c r="R424" s="102">
        <v>1</v>
      </c>
      <c r="S424" s="86"/>
      <c r="T424" s="55"/>
      <c r="U424" s="85"/>
    </row>
    <row r="425" spans="1:21" s="70" customFormat="1" ht="15" customHeight="1" x14ac:dyDescent="0.2">
      <c r="A425" s="71">
        <v>1312899</v>
      </c>
      <c r="B425" s="26" t="s">
        <v>525</v>
      </c>
      <c r="C425" s="26" t="s">
        <v>864</v>
      </c>
      <c r="D425" s="84">
        <v>5</v>
      </c>
      <c r="E425" s="87" t="s">
        <v>961</v>
      </c>
      <c r="F425" s="87" t="s">
        <v>961</v>
      </c>
      <c r="G425" s="87" t="s">
        <v>961</v>
      </c>
      <c r="H425" s="87" t="s">
        <v>961</v>
      </c>
      <c r="I425" s="84">
        <v>5</v>
      </c>
      <c r="J425" s="87" t="s">
        <v>961</v>
      </c>
      <c r="K425" s="87" t="s">
        <v>961</v>
      </c>
      <c r="L425" s="87" t="s">
        <v>961</v>
      </c>
      <c r="M425" s="87" t="s">
        <v>961</v>
      </c>
      <c r="N425" s="84">
        <v>9</v>
      </c>
      <c r="O425" s="87" t="s">
        <v>961</v>
      </c>
      <c r="P425" s="87" t="s">
        <v>961</v>
      </c>
      <c r="Q425" s="87" t="s">
        <v>961</v>
      </c>
      <c r="R425" s="87" t="s">
        <v>961</v>
      </c>
      <c r="S425" s="86"/>
      <c r="T425" s="55"/>
      <c r="U425" s="85"/>
    </row>
    <row r="426" spans="1:21" s="70" customFormat="1" ht="15" customHeight="1" x14ac:dyDescent="0.2">
      <c r="A426" s="71">
        <v>1312958</v>
      </c>
      <c r="B426" s="26" t="s">
        <v>526</v>
      </c>
      <c r="C426" s="26" t="s">
        <v>864</v>
      </c>
      <c r="D426" s="84">
        <v>125</v>
      </c>
      <c r="E426" s="87">
        <v>0.29599999999999999</v>
      </c>
      <c r="F426" s="87">
        <v>0.32277545322978701</v>
      </c>
      <c r="G426" s="101">
        <v>-2.6775453229787027E-2</v>
      </c>
      <c r="H426" s="103">
        <v>0</v>
      </c>
      <c r="I426" s="84">
        <v>125</v>
      </c>
      <c r="J426" s="87">
        <v>0.26400000000000001</v>
      </c>
      <c r="K426" s="87">
        <v>0.29662496858811999</v>
      </c>
      <c r="L426" s="101">
        <v>-3.2624968588119974E-2</v>
      </c>
      <c r="M426" s="103">
        <v>0</v>
      </c>
      <c r="N426" s="84">
        <v>124</v>
      </c>
      <c r="O426" s="87">
        <v>0.225806451612903</v>
      </c>
      <c r="P426" s="87">
        <v>0.327796426802416</v>
      </c>
      <c r="Q426" s="101">
        <v>-0.101989975189513</v>
      </c>
      <c r="R426" s="104">
        <v>-1</v>
      </c>
      <c r="S426" s="86"/>
      <c r="T426" s="55"/>
      <c r="U426" s="85"/>
    </row>
    <row r="427" spans="1:21" s="70" customFormat="1" ht="15" customHeight="1" x14ac:dyDescent="0.2">
      <c r="A427" s="71">
        <v>1312990</v>
      </c>
      <c r="B427" s="26" t="s">
        <v>527</v>
      </c>
      <c r="C427" s="26" t="s">
        <v>864</v>
      </c>
      <c r="D427" s="84">
        <v>8</v>
      </c>
      <c r="E427" s="87" t="s">
        <v>695</v>
      </c>
      <c r="F427" s="87" t="s">
        <v>695</v>
      </c>
      <c r="G427" s="87" t="s">
        <v>695</v>
      </c>
      <c r="H427" s="87" t="s">
        <v>695</v>
      </c>
      <c r="I427" s="84">
        <v>10</v>
      </c>
      <c r="J427" s="87" t="s">
        <v>695</v>
      </c>
      <c r="K427" s="87" t="s">
        <v>695</v>
      </c>
      <c r="L427" s="87" t="s">
        <v>695</v>
      </c>
      <c r="M427" s="87" t="s">
        <v>695</v>
      </c>
      <c r="N427" s="84">
        <v>11</v>
      </c>
      <c r="O427" s="87" t="s">
        <v>695</v>
      </c>
      <c r="P427" s="87" t="s">
        <v>695</v>
      </c>
      <c r="Q427" s="87" t="s">
        <v>695</v>
      </c>
      <c r="R427" s="87" t="s">
        <v>695</v>
      </c>
      <c r="S427" s="86"/>
      <c r="T427" s="55"/>
      <c r="U427" s="85"/>
    </row>
    <row r="428" spans="1:21" s="70" customFormat="1" ht="15" customHeight="1" x14ac:dyDescent="0.2">
      <c r="A428" s="71">
        <v>1313003</v>
      </c>
      <c r="B428" s="26" t="s">
        <v>528</v>
      </c>
      <c r="C428" s="26" t="s">
        <v>865</v>
      </c>
      <c r="D428" s="84">
        <v>205</v>
      </c>
      <c r="E428" s="87">
        <v>0.32195121951219502</v>
      </c>
      <c r="F428" s="87">
        <v>0.37909228783959897</v>
      </c>
      <c r="G428" s="101">
        <v>-5.7141068327403954E-2</v>
      </c>
      <c r="H428" s="103">
        <v>0</v>
      </c>
      <c r="I428" s="84">
        <v>193</v>
      </c>
      <c r="J428" s="87">
        <v>0.26943005181347202</v>
      </c>
      <c r="K428" s="87">
        <v>0.30258638807869298</v>
      </c>
      <c r="L428" s="101">
        <v>-3.3156336265220965E-2</v>
      </c>
      <c r="M428" s="103">
        <v>0</v>
      </c>
      <c r="N428" s="84">
        <v>250</v>
      </c>
      <c r="O428" s="87">
        <v>0.432</v>
      </c>
      <c r="P428" s="87">
        <v>0.40775620066540103</v>
      </c>
      <c r="Q428" s="101">
        <v>2.424379933459897E-2</v>
      </c>
      <c r="R428" s="103">
        <v>0</v>
      </c>
      <c r="S428" s="86"/>
      <c r="T428" s="55"/>
      <c r="U428" s="85"/>
    </row>
    <row r="429" spans="1:21" s="70" customFormat="1" ht="15" customHeight="1" x14ac:dyDescent="0.2">
      <c r="A429" s="71">
        <v>1313392</v>
      </c>
      <c r="B429" s="26" t="s">
        <v>529</v>
      </c>
      <c r="C429" s="26" t="s">
        <v>865</v>
      </c>
      <c r="D429" s="84">
        <v>326</v>
      </c>
      <c r="E429" s="87">
        <v>0.47546012269938598</v>
      </c>
      <c r="F429" s="87">
        <v>0.493528866624386</v>
      </c>
      <c r="G429" s="101">
        <v>-1.8068743925000019E-2</v>
      </c>
      <c r="H429" s="103">
        <v>0</v>
      </c>
      <c r="I429" s="84">
        <v>360</v>
      </c>
      <c r="J429" s="87">
        <v>0.52500000000000002</v>
      </c>
      <c r="K429" s="87">
        <v>0.46958263144474399</v>
      </c>
      <c r="L429" s="101">
        <v>5.541736855525603E-2</v>
      </c>
      <c r="M429" s="102">
        <v>1</v>
      </c>
      <c r="N429" s="84">
        <v>321</v>
      </c>
      <c r="O429" s="87">
        <v>0.65109034267912802</v>
      </c>
      <c r="P429" s="87">
        <v>0.53924834367006902</v>
      </c>
      <c r="Q429" s="101">
        <v>0.111841999009059</v>
      </c>
      <c r="R429" s="102">
        <v>1</v>
      </c>
      <c r="S429" s="86"/>
      <c r="T429" s="55"/>
      <c r="U429" s="85"/>
    </row>
    <row r="430" spans="1:21" s="70" customFormat="1" ht="15" customHeight="1" x14ac:dyDescent="0.2">
      <c r="A430" s="71">
        <v>1313582</v>
      </c>
      <c r="B430" s="26" t="s">
        <v>530</v>
      </c>
      <c r="C430" s="26" t="s">
        <v>865</v>
      </c>
      <c r="D430" s="84">
        <v>15</v>
      </c>
      <c r="E430" s="87">
        <v>0.46666666666666701</v>
      </c>
      <c r="F430" s="87">
        <v>0.709364293394802</v>
      </c>
      <c r="G430" s="101">
        <v>-0.242697626728135</v>
      </c>
      <c r="H430" s="104">
        <v>-1</v>
      </c>
      <c r="I430" s="84">
        <v>31</v>
      </c>
      <c r="J430" s="87">
        <v>0.58064516129032295</v>
      </c>
      <c r="K430" s="87">
        <v>0.588344684305105</v>
      </c>
      <c r="L430" s="101">
        <v>-7.6995230147820504E-3</v>
      </c>
      <c r="M430" s="103">
        <v>0</v>
      </c>
      <c r="N430" s="84">
        <v>23</v>
      </c>
      <c r="O430" s="87">
        <v>0.69565217391304301</v>
      </c>
      <c r="P430" s="87">
        <v>0.681945860281577</v>
      </c>
      <c r="Q430" s="101">
        <v>1.3706313631466016E-2</v>
      </c>
      <c r="R430" s="103">
        <v>0</v>
      </c>
      <c r="S430" s="86"/>
      <c r="T430" s="55"/>
      <c r="U430" s="85"/>
    </row>
    <row r="431" spans="1:21" s="70" customFormat="1" ht="15" customHeight="1" x14ac:dyDescent="0.2">
      <c r="A431" s="71">
        <v>1314010</v>
      </c>
      <c r="B431" s="26" t="s">
        <v>531</v>
      </c>
      <c r="C431" s="26" t="s">
        <v>866</v>
      </c>
      <c r="D431" s="84">
        <v>108</v>
      </c>
      <c r="E431" s="87">
        <v>0.37962962962962998</v>
      </c>
      <c r="F431" s="87">
        <v>0.42334884452129401</v>
      </c>
      <c r="G431" s="101">
        <v>-4.3719214891664027E-2</v>
      </c>
      <c r="H431" s="103">
        <v>0</v>
      </c>
      <c r="I431" s="84">
        <v>89</v>
      </c>
      <c r="J431" s="87">
        <v>0.31460674157303398</v>
      </c>
      <c r="K431" s="87">
        <v>0.32543921731535302</v>
      </c>
      <c r="L431" s="101">
        <v>-1.0832475742319048E-2</v>
      </c>
      <c r="M431" s="103">
        <v>0</v>
      </c>
      <c r="N431" s="84">
        <v>115</v>
      </c>
      <c r="O431" s="87">
        <v>0.4</v>
      </c>
      <c r="P431" s="87">
        <v>0.37597121073470302</v>
      </c>
      <c r="Q431" s="101">
        <v>2.4028789265297001E-2</v>
      </c>
      <c r="R431" s="103">
        <v>0</v>
      </c>
      <c r="S431" s="86"/>
      <c r="T431" s="55"/>
      <c r="U431" s="85"/>
    </row>
    <row r="432" spans="1:21" s="70" customFormat="1" ht="15" customHeight="1" x14ac:dyDescent="0.2">
      <c r="A432" s="71">
        <v>1314466</v>
      </c>
      <c r="B432" s="26" t="s">
        <v>532</v>
      </c>
      <c r="C432" s="26" t="s">
        <v>867</v>
      </c>
      <c r="D432" s="84">
        <v>178</v>
      </c>
      <c r="E432" s="87">
        <v>0.46629213483146098</v>
      </c>
      <c r="F432" s="87">
        <v>0.43275467490342301</v>
      </c>
      <c r="G432" s="101">
        <v>3.3537459928037971E-2</v>
      </c>
      <c r="H432" s="103">
        <v>0</v>
      </c>
      <c r="I432" s="84">
        <v>162</v>
      </c>
      <c r="J432" s="87">
        <v>0.44444444444444398</v>
      </c>
      <c r="K432" s="87">
        <v>0.42334754663972501</v>
      </c>
      <c r="L432" s="101">
        <v>2.1096897804718961E-2</v>
      </c>
      <c r="M432" s="103">
        <v>0</v>
      </c>
      <c r="N432" s="84">
        <v>145</v>
      </c>
      <c r="O432" s="87">
        <v>0.54482758620689697</v>
      </c>
      <c r="P432" s="87">
        <v>0.47606060560094499</v>
      </c>
      <c r="Q432" s="101">
        <v>6.8766980605951988E-2</v>
      </c>
      <c r="R432" s="102">
        <v>1</v>
      </c>
      <c r="S432" s="86"/>
      <c r="T432" s="55"/>
      <c r="U432" s="85"/>
    </row>
    <row r="433" spans="1:21" s="70" customFormat="1" ht="15" customHeight="1" x14ac:dyDescent="0.2">
      <c r="A433" s="71">
        <v>1314540</v>
      </c>
      <c r="B433" s="26" t="s">
        <v>533</v>
      </c>
      <c r="C433" s="26" t="s">
        <v>867</v>
      </c>
      <c r="D433" s="84">
        <v>66</v>
      </c>
      <c r="E433" s="87">
        <v>0.57575757575757602</v>
      </c>
      <c r="F433" s="87">
        <v>0.53741344656199996</v>
      </c>
      <c r="G433" s="101">
        <v>3.834412919557606E-2</v>
      </c>
      <c r="H433" s="103">
        <v>0</v>
      </c>
      <c r="I433" s="84">
        <v>83</v>
      </c>
      <c r="J433" s="87">
        <v>0.56626506024096401</v>
      </c>
      <c r="K433" s="87">
        <v>0.50542216268321205</v>
      </c>
      <c r="L433" s="101">
        <v>6.0842897557751963E-2</v>
      </c>
      <c r="M433" s="102">
        <v>1</v>
      </c>
      <c r="N433" s="84">
        <v>81</v>
      </c>
      <c r="O433" s="87">
        <v>0.66666666666666696</v>
      </c>
      <c r="P433" s="87">
        <v>0.61926912680180102</v>
      </c>
      <c r="Q433" s="101">
        <v>4.7397539864865945E-2</v>
      </c>
      <c r="R433" s="103">
        <v>0</v>
      </c>
      <c r="S433" s="86"/>
      <c r="T433" s="55"/>
      <c r="U433" s="85"/>
    </row>
    <row r="434" spans="1:21" s="70" customFormat="1" ht="15" customHeight="1" x14ac:dyDescent="0.2">
      <c r="A434" s="71">
        <v>1314556</v>
      </c>
      <c r="B434" s="26" t="s">
        <v>534</v>
      </c>
      <c r="C434" s="26" t="s">
        <v>867</v>
      </c>
      <c r="D434" s="84">
        <v>24</v>
      </c>
      <c r="E434" s="87">
        <v>8.3333333333333301E-2</v>
      </c>
      <c r="F434" s="87">
        <v>0.28669310178301699</v>
      </c>
      <c r="G434" s="101">
        <v>-0.20335976844968368</v>
      </c>
      <c r="H434" s="104">
        <v>-1</v>
      </c>
      <c r="I434" s="84" t="s">
        <v>695</v>
      </c>
      <c r="J434" s="84" t="s">
        <v>695</v>
      </c>
      <c r="K434" s="84" t="s">
        <v>695</v>
      </c>
      <c r="L434" s="84" t="s">
        <v>695</v>
      </c>
      <c r="M434" s="84" t="s">
        <v>695</v>
      </c>
      <c r="N434" s="84">
        <v>22</v>
      </c>
      <c r="O434" s="87">
        <v>0.36363636363636398</v>
      </c>
      <c r="P434" s="87">
        <v>0.2895782682304</v>
      </c>
      <c r="Q434" s="101">
        <v>7.4058095405963975E-2</v>
      </c>
      <c r="R434" s="102">
        <v>1</v>
      </c>
      <c r="S434" s="86"/>
      <c r="T434" s="55"/>
      <c r="U434" s="85"/>
    </row>
    <row r="435" spans="1:21" s="70" customFormat="1" ht="15" customHeight="1" x14ac:dyDescent="0.2">
      <c r="A435" s="71">
        <v>1314647</v>
      </c>
      <c r="B435" s="26" t="s">
        <v>535</v>
      </c>
      <c r="C435" s="26" t="s">
        <v>866</v>
      </c>
      <c r="D435" s="84">
        <v>128</v>
      </c>
      <c r="E435" s="87">
        <v>0.5</v>
      </c>
      <c r="F435" s="87">
        <v>0.41910237337580603</v>
      </c>
      <c r="G435" s="101">
        <v>8.0897626624193975E-2</v>
      </c>
      <c r="H435" s="102">
        <v>1</v>
      </c>
      <c r="I435" s="84">
        <v>136</v>
      </c>
      <c r="J435" s="87">
        <v>0.41911764705882398</v>
      </c>
      <c r="K435" s="87">
        <v>0.43005149554980099</v>
      </c>
      <c r="L435" s="101">
        <v>-1.0933848490977005E-2</v>
      </c>
      <c r="M435" s="103">
        <v>0</v>
      </c>
      <c r="N435" s="84">
        <v>103</v>
      </c>
      <c r="O435" s="87">
        <v>0.56310679611650505</v>
      </c>
      <c r="P435" s="87">
        <v>0.59919345790773004</v>
      </c>
      <c r="Q435" s="101">
        <v>-3.6086661791224994E-2</v>
      </c>
      <c r="R435" s="103">
        <v>0</v>
      </c>
      <c r="S435" s="86"/>
      <c r="T435" s="55"/>
      <c r="U435" s="85"/>
    </row>
    <row r="436" spans="1:21" s="70" customFormat="1" ht="15" customHeight="1" x14ac:dyDescent="0.2">
      <c r="A436" s="71">
        <v>1314752</v>
      </c>
      <c r="B436" s="26" t="s">
        <v>536</v>
      </c>
      <c r="C436" s="26" t="s">
        <v>866</v>
      </c>
      <c r="D436" s="84">
        <v>81</v>
      </c>
      <c r="E436" s="87">
        <v>0.54320987654320996</v>
      </c>
      <c r="F436" s="87">
        <v>0.42105243927416502</v>
      </c>
      <c r="G436" s="101">
        <v>0.12215743726904493</v>
      </c>
      <c r="H436" s="102">
        <v>1</v>
      </c>
      <c r="I436" s="84">
        <v>102</v>
      </c>
      <c r="J436" s="87">
        <v>0.50980392156862697</v>
      </c>
      <c r="K436" s="87">
        <v>0.43131984446275401</v>
      </c>
      <c r="L436" s="101">
        <v>7.8484077105872962E-2</v>
      </c>
      <c r="M436" s="102">
        <v>1</v>
      </c>
      <c r="N436" s="84">
        <v>123</v>
      </c>
      <c r="O436" s="87">
        <v>0.59349593495935005</v>
      </c>
      <c r="P436" s="87">
        <v>0.46338838670096699</v>
      </c>
      <c r="Q436" s="101">
        <v>0.13010754825838305</v>
      </c>
      <c r="R436" s="102">
        <v>1</v>
      </c>
      <c r="S436" s="86"/>
      <c r="T436" s="55"/>
      <c r="U436" s="85"/>
    </row>
    <row r="437" spans="1:21" s="70" customFormat="1" ht="15" customHeight="1" x14ac:dyDescent="0.2">
      <c r="A437" s="71">
        <v>1314986</v>
      </c>
      <c r="B437" s="26" t="s">
        <v>537</v>
      </c>
      <c r="C437" s="26" t="s">
        <v>866</v>
      </c>
      <c r="D437" s="84">
        <v>145</v>
      </c>
      <c r="E437" s="87">
        <v>0.37241379310344802</v>
      </c>
      <c r="F437" s="87">
        <v>0.36327925246255599</v>
      </c>
      <c r="G437" s="101">
        <v>9.1345406408920304E-3</v>
      </c>
      <c r="H437" s="103">
        <v>0</v>
      </c>
      <c r="I437" s="84">
        <v>119</v>
      </c>
      <c r="J437" s="87">
        <v>0.34453781512604997</v>
      </c>
      <c r="K437" s="87">
        <v>0.34592555284719001</v>
      </c>
      <c r="L437" s="101">
        <v>-1.3877377211400366E-3</v>
      </c>
      <c r="M437" s="103">
        <v>0</v>
      </c>
      <c r="N437" s="84">
        <v>113</v>
      </c>
      <c r="O437" s="87">
        <v>0.54867256637168105</v>
      </c>
      <c r="P437" s="87">
        <v>0.507341735085164</v>
      </c>
      <c r="Q437" s="101">
        <v>4.1330831286517045E-2</v>
      </c>
      <c r="R437" s="103">
        <v>0</v>
      </c>
      <c r="S437" s="86"/>
      <c r="T437" s="55"/>
      <c r="U437" s="85"/>
    </row>
    <row r="438" spans="1:21" s="70" customFormat="1" ht="15" customHeight="1" x14ac:dyDescent="0.2">
      <c r="A438" s="71">
        <v>1315042</v>
      </c>
      <c r="B438" s="26" t="s">
        <v>538</v>
      </c>
      <c r="C438" s="26" t="s">
        <v>868</v>
      </c>
      <c r="D438" s="84">
        <v>226</v>
      </c>
      <c r="E438" s="87">
        <v>0.36283185840707999</v>
      </c>
      <c r="F438" s="87">
        <v>0.36062279382755102</v>
      </c>
      <c r="G438" s="101">
        <v>2.2090645795289632E-3</v>
      </c>
      <c r="H438" s="103">
        <v>0</v>
      </c>
      <c r="I438" s="84">
        <v>237</v>
      </c>
      <c r="J438" s="87">
        <v>0.38818565400843902</v>
      </c>
      <c r="K438" s="87">
        <v>0.3362787609572</v>
      </c>
      <c r="L438" s="101">
        <v>5.1906893051239023E-2</v>
      </c>
      <c r="M438" s="102">
        <v>1</v>
      </c>
      <c r="N438" s="84">
        <v>228</v>
      </c>
      <c r="O438" s="87">
        <v>0.41228070175438603</v>
      </c>
      <c r="P438" s="87">
        <v>0.34485137515143099</v>
      </c>
      <c r="Q438" s="101">
        <v>6.7429326602955031E-2</v>
      </c>
      <c r="R438" s="102">
        <v>1</v>
      </c>
      <c r="S438" s="86"/>
      <c r="T438" s="55"/>
      <c r="U438" s="85"/>
    </row>
    <row r="439" spans="1:21" s="70" customFormat="1" ht="15" customHeight="1" x14ac:dyDescent="0.2">
      <c r="A439" s="71">
        <v>1315134</v>
      </c>
      <c r="B439" s="26" t="s">
        <v>539</v>
      </c>
      <c r="C439" s="26" t="s">
        <v>868</v>
      </c>
      <c r="D439" s="84">
        <v>153</v>
      </c>
      <c r="E439" s="87">
        <v>0.31372549019607798</v>
      </c>
      <c r="F439" s="87">
        <v>0.38806352783561199</v>
      </c>
      <c r="G439" s="101">
        <v>-7.4338037639534005E-2</v>
      </c>
      <c r="H439" s="104">
        <v>-1</v>
      </c>
      <c r="I439" s="84">
        <v>180</v>
      </c>
      <c r="J439" s="87">
        <v>0.227777777777778</v>
      </c>
      <c r="K439" s="87">
        <v>0.33517568703755601</v>
      </c>
      <c r="L439" s="101">
        <v>-0.10739790925977802</v>
      </c>
      <c r="M439" s="104">
        <v>-1</v>
      </c>
      <c r="N439" s="84">
        <v>177</v>
      </c>
      <c r="O439" s="87">
        <v>0.33333333333333298</v>
      </c>
      <c r="P439" s="87">
        <v>0.39725985284801901</v>
      </c>
      <c r="Q439" s="101">
        <v>-6.3926519514686031E-2</v>
      </c>
      <c r="R439" s="104">
        <v>-1</v>
      </c>
      <c r="S439" s="86"/>
      <c r="T439" s="55"/>
      <c r="U439" s="85"/>
    </row>
    <row r="440" spans="1:21" s="70" customFormat="1" ht="15" customHeight="1" x14ac:dyDescent="0.2">
      <c r="A440" s="71">
        <v>1315577</v>
      </c>
      <c r="B440" s="26" t="s">
        <v>540</v>
      </c>
      <c r="C440" s="26" t="s">
        <v>868</v>
      </c>
      <c r="D440" s="84">
        <v>55</v>
      </c>
      <c r="E440" s="87">
        <v>0.12727272727272701</v>
      </c>
      <c r="F440" s="87">
        <v>0.23229354814679201</v>
      </c>
      <c r="G440" s="101">
        <v>-0.105020820874065</v>
      </c>
      <c r="H440" s="104">
        <v>-1</v>
      </c>
      <c r="I440" s="84">
        <v>52</v>
      </c>
      <c r="J440" s="87">
        <v>0.32692307692307698</v>
      </c>
      <c r="K440" s="87">
        <v>0.34658111940122599</v>
      </c>
      <c r="L440" s="101">
        <v>-1.9658042478149007E-2</v>
      </c>
      <c r="M440" s="103">
        <v>0</v>
      </c>
      <c r="N440" s="84">
        <v>60</v>
      </c>
      <c r="O440" s="87">
        <v>0.233333333333333</v>
      </c>
      <c r="P440" s="87">
        <v>0.34903722165223999</v>
      </c>
      <c r="Q440" s="101">
        <v>-0.11570388831890699</v>
      </c>
      <c r="R440" s="104">
        <v>-1</v>
      </c>
      <c r="S440" s="86"/>
      <c r="T440" s="55"/>
      <c r="U440" s="85"/>
    </row>
    <row r="441" spans="1:21" s="70" customFormat="1" ht="15" customHeight="1" x14ac:dyDescent="0.2">
      <c r="A441" s="71">
        <v>1315877</v>
      </c>
      <c r="B441" s="26" t="s">
        <v>541</v>
      </c>
      <c r="C441" s="26" t="s">
        <v>868</v>
      </c>
      <c r="D441" s="84">
        <v>21</v>
      </c>
      <c r="E441" s="87">
        <v>0.52380952380952395</v>
      </c>
      <c r="F441" s="87">
        <v>0.48893576417466</v>
      </c>
      <c r="G441" s="101">
        <v>3.4873759634863943E-2</v>
      </c>
      <c r="H441" s="103">
        <v>0</v>
      </c>
      <c r="I441" s="84">
        <v>23</v>
      </c>
      <c r="J441" s="87">
        <v>0.565217391304348</v>
      </c>
      <c r="K441" s="87">
        <v>0.53775431710755595</v>
      </c>
      <c r="L441" s="101">
        <v>2.7463074196792059E-2</v>
      </c>
      <c r="M441" s="103">
        <v>0</v>
      </c>
      <c r="N441" s="84">
        <v>29</v>
      </c>
      <c r="O441" s="87">
        <v>0.65517241379310298</v>
      </c>
      <c r="P441" s="87">
        <v>0.65805517065439001</v>
      </c>
      <c r="Q441" s="101">
        <v>-2.882756861287028E-3</v>
      </c>
      <c r="R441" s="103">
        <v>0</v>
      </c>
      <c r="S441" s="86"/>
      <c r="T441" s="55"/>
      <c r="U441" s="85"/>
    </row>
    <row r="442" spans="1:21" s="70" customFormat="1" ht="15" customHeight="1" x14ac:dyDescent="0.2">
      <c r="A442" s="71">
        <v>1315926</v>
      </c>
      <c r="B442" s="26" t="s">
        <v>542</v>
      </c>
      <c r="C442" s="26" t="s">
        <v>868</v>
      </c>
      <c r="D442" s="84">
        <v>71</v>
      </c>
      <c r="E442" s="87">
        <v>0.29577464788732399</v>
      </c>
      <c r="F442" s="87">
        <v>0.28280878081641098</v>
      </c>
      <c r="G442" s="101">
        <v>1.2965867070913017E-2</v>
      </c>
      <c r="H442" s="103">
        <v>0</v>
      </c>
      <c r="I442" s="84">
        <v>74</v>
      </c>
      <c r="J442" s="87">
        <v>0.28378378378378399</v>
      </c>
      <c r="K442" s="87">
        <v>0.29106738452624098</v>
      </c>
      <c r="L442" s="101">
        <v>-7.283600742456986E-3</v>
      </c>
      <c r="M442" s="103">
        <v>0</v>
      </c>
      <c r="N442" s="84">
        <v>62</v>
      </c>
      <c r="O442" s="87">
        <v>0.225806451612903</v>
      </c>
      <c r="P442" s="87">
        <v>0.24884757324443901</v>
      </c>
      <c r="Q442" s="101">
        <v>-2.3041121631536016E-2</v>
      </c>
      <c r="R442" s="103">
        <v>0</v>
      </c>
      <c r="S442" s="86"/>
      <c r="T442" s="55"/>
      <c r="U442" s="85"/>
    </row>
    <row r="443" spans="1:21" s="70" customFormat="1" ht="15" customHeight="1" x14ac:dyDescent="0.2">
      <c r="A443" s="71">
        <v>1316003</v>
      </c>
      <c r="B443" s="26" t="s">
        <v>543</v>
      </c>
      <c r="C443" s="26" t="s">
        <v>869</v>
      </c>
      <c r="D443" s="84">
        <v>128</v>
      </c>
      <c r="E443" s="87">
        <v>0.3828125</v>
      </c>
      <c r="F443" s="87">
        <v>0.38236773041868699</v>
      </c>
      <c r="G443" s="101">
        <v>4.4476958131300925E-4</v>
      </c>
      <c r="H443" s="103">
        <v>0</v>
      </c>
      <c r="I443" s="84">
        <v>114</v>
      </c>
      <c r="J443" s="87">
        <v>0.29824561403508798</v>
      </c>
      <c r="K443" s="87">
        <v>0.329813892249886</v>
      </c>
      <c r="L443" s="101">
        <v>-3.1568278214798018E-2</v>
      </c>
      <c r="M443" s="103">
        <v>0</v>
      </c>
      <c r="N443" s="84">
        <v>121</v>
      </c>
      <c r="O443" s="87">
        <v>0.46280991735537202</v>
      </c>
      <c r="P443" s="87">
        <v>0.40654785646219299</v>
      </c>
      <c r="Q443" s="101">
        <v>5.6262060893179033E-2</v>
      </c>
      <c r="R443" s="102">
        <v>1</v>
      </c>
      <c r="S443" s="86"/>
      <c r="T443" s="55"/>
      <c r="U443" s="85"/>
    </row>
    <row r="444" spans="1:21" s="70" customFormat="1" ht="15" customHeight="1" x14ac:dyDescent="0.2">
      <c r="A444" s="71">
        <v>1316007</v>
      </c>
      <c r="B444" s="26" t="s">
        <v>544</v>
      </c>
      <c r="C444" s="26" t="s">
        <v>869</v>
      </c>
      <c r="D444" s="84">
        <v>276</v>
      </c>
      <c r="E444" s="87">
        <v>0.373188405797101</v>
      </c>
      <c r="F444" s="87">
        <v>0.39680762097215599</v>
      </c>
      <c r="G444" s="101">
        <v>-2.3619215175054997E-2</v>
      </c>
      <c r="H444" s="103">
        <v>0</v>
      </c>
      <c r="I444" s="84">
        <v>281</v>
      </c>
      <c r="J444" s="87">
        <v>0.30604982206405701</v>
      </c>
      <c r="K444" s="87">
        <v>0.34004891734752202</v>
      </c>
      <c r="L444" s="101">
        <v>-3.3999095283465008E-2</v>
      </c>
      <c r="M444" s="103">
        <v>0</v>
      </c>
      <c r="N444" s="84">
        <v>262</v>
      </c>
      <c r="O444" s="87">
        <v>0.42748091603053401</v>
      </c>
      <c r="P444" s="87">
        <v>0.40815351816405099</v>
      </c>
      <c r="Q444" s="101">
        <v>1.932739786648302E-2</v>
      </c>
      <c r="R444" s="103">
        <v>0</v>
      </c>
      <c r="S444" s="86"/>
      <c r="T444" s="55"/>
      <c r="U444" s="85"/>
    </row>
    <row r="445" spans="1:21" s="70" customFormat="1" ht="15" customHeight="1" x14ac:dyDescent="0.2">
      <c r="A445" s="71">
        <v>1317082</v>
      </c>
      <c r="B445" s="26" t="s">
        <v>545</v>
      </c>
      <c r="C445" s="26" t="s">
        <v>870</v>
      </c>
      <c r="D445" s="84">
        <v>31</v>
      </c>
      <c r="E445" s="87">
        <v>0.54838709677419395</v>
      </c>
      <c r="F445" s="87">
        <v>0.416403081857046</v>
      </c>
      <c r="G445" s="101">
        <v>0.13198401491714795</v>
      </c>
      <c r="H445" s="102">
        <v>1</v>
      </c>
      <c r="I445" s="84">
        <v>30</v>
      </c>
      <c r="J445" s="87">
        <v>0.66666666666666696</v>
      </c>
      <c r="K445" s="87">
        <v>0.48370544585493802</v>
      </c>
      <c r="L445" s="101">
        <v>0.18296122081172894</v>
      </c>
      <c r="M445" s="102">
        <v>1</v>
      </c>
      <c r="N445" s="84">
        <v>46</v>
      </c>
      <c r="O445" s="87">
        <v>0.565217391304348</v>
      </c>
      <c r="P445" s="87">
        <v>0.48462152406369902</v>
      </c>
      <c r="Q445" s="101">
        <v>8.0595867240648988E-2</v>
      </c>
      <c r="R445" s="102">
        <v>1</v>
      </c>
      <c r="S445" s="86"/>
      <c r="T445" s="55"/>
      <c r="U445" s="85"/>
    </row>
    <row r="446" spans="1:21" s="70" customFormat="1" ht="15" customHeight="1" x14ac:dyDescent="0.2">
      <c r="A446" s="71">
        <v>1317341</v>
      </c>
      <c r="B446" s="26" t="s">
        <v>546</v>
      </c>
      <c r="C446" s="26" t="s">
        <v>870</v>
      </c>
      <c r="D446" s="84">
        <v>76</v>
      </c>
      <c r="E446" s="87">
        <v>0.23684210526315799</v>
      </c>
      <c r="F446" s="87">
        <v>0.299990923908799</v>
      </c>
      <c r="G446" s="101">
        <v>-6.3148818645641008E-2</v>
      </c>
      <c r="H446" s="104">
        <v>-1</v>
      </c>
      <c r="I446" s="84">
        <v>77</v>
      </c>
      <c r="J446" s="87">
        <v>0.32467532467532501</v>
      </c>
      <c r="K446" s="87">
        <v>0.38495360992154398</v>
      </c>
      <c r="L446" s="101">
        <v>-6.0278285246218977E-2</v>
      </c>
      <c r="M446" s="104">
        <v>-1</v>
      </c>
      <c r="N446" s="84">
        <v>66</v>
      </c>
      <c r="O446" s="87">
        <v>0.37878787878787901</v>
      </c>
      <c r="P446" s="87">
        <v>0.39936591512946401</v>
      </c>
      <c r="Q446" s="101">
        <v>-2.0578036341585004E-2</v>
      </c>
      <c r="R446" s="103">
        <v>0</v>
      </c>
      <c r="S446" s="86"/>
      <c r="T446" s="55"/>
      <c r="U446" s="85"/>
    </row>
    <row r="447" spans="1:21" s="70" customFormat="1" ht="15" customHeight="1" x14ac:dyDescent="0.2">
      <c r="A447" s="71">
        <v>1317380</v>
      </c>
      <c r="B447" s="26" t="s">
        <v>547</v>
      </c>
      <c r="C447" s="26" t="s">
        <v>870</v>
      </c>
      <c r="D447" s="84">
        <v>64</v>
      </c>
      <c r="E447" s="87">
        <v>0.40625</v>
      </c>
      <c r="F447" s="87">
        <v>0.33024766067398098</v>
      </c>
      <c r="G447" s="101">
        <v>7.6002339326019019E-2</v>
      </c>
      <c r="H447" s="102">
        <v>1</v>
      </c>
      <c r="I447" s="84">
        <v>51</v>
      </c>
      <c r="J447" s="87">
        <v>0.31372549019607798</v>
      </c>
      <c r="K447" s="87">
        <v>0.22529000883115</v>
      </c>
      <c r="L447" s="101">
        <v>8.8435481364927987E-2</v>
      </c>
      <c r="M447" s="102">
        <v>1</v>
      </c>
      <c r="N447" s="84">
        <v>41</v>
      </c>
      <c r="O447" s="87">
        <v>0.31707317073170699</v>
      </c>
      <c r="P447" s="87">
        <v>0.20740838845680901</v>
      </c>
      <c r="Q447" s="101">
        <v>0.10966478227489798</v>
      </c>
      <c r="R447" s="102">
        <v>1</v>
      </c>
      <c r="S447" s="86"/>
      <c r="T447" s="55"/>
      <c r="U447" s="85"/>
    </row>
    <row r="448" spans="1:21" s="70" customFormat="1" ht="15" customHeight="1" x14ac:dyDescent="0.2">
      <c r="A448" s="71">
        <v>1317381</v>
      </c>
      <c r="B448" s="26" t="s">
        <v>548</v>
      </c>
      <c r="C448" s="26" t="s">
        <v>870</v>
      </c>
      <c r="D448" s="84">
        <v>175</v>
      </c>
      <c r="E448" s="87">
        <v>0.46857142857142903</v>
      </c>
      <c r="F448" s="87">
        <v>0.43904724975416398</v>
      </c>
      <c r="G448" s="101">
        <v>2.9524178817265045E-2</v>
      </c>
      <c r="H448" s="103">
        <v>0</v>
      </c>
      <c r="I448" s="84">
        <v>201</v>
      </c>
      <c r="J448" s="87">
        <v>0.462686567164179</v>
      </c>
      <c r="K448" s="87">
        <v>0.39018317778042599</v>
      </c>
      <c r="L448" s="101">
        <v>7.2503389383753003E-2</v>
      </c>
      <c r="M448" s="102">
        <v>1</v>
      </c>
      <c r="N448" s="84">
        <v>258</v>
      </c>
      <c r="O448" s="87">
        <v>0.54263565891472898</v>
      </c>
      <c r="P448" s="87">
        <v>0.46930217915913902</v>
      </c>
      <c r="Q448" s="101">
        <v>7.3333479755589959E-2</v>
      </c>
      <c r="R448" s="102">
        <v>1</v>
      </c>
      <c r="S448" s="86"/>
      <c r="T448" s="55"/>
      <c r="U448" s="85"/>
    </row>
    <row r="449" spans="1:21" s="70" customFormat="1" ht="15" customHeight="1" x14ac:dyDescent="0.2">
      <c r="A449" s="71">
        <v>1317562</v>
      </c>
      <c r="B449" s="26" t="s">
        <v>549</v>
      </c>
      <c r="C449" s="26" t="s">
        <v>870</v>
      </c>
      <c r="D449" s="84">
        <v>54</v>
      </c>
      <c r="E449" s="87">
        <v>7.4074074074074098E-2</v>
      </c>
      <c r="F449" s="87">
        <v>0.23793894024558401</v>
      </c>
      <c r="G449" s="101">
        <v>-0.16386486617150992</v>
      </c>
      <c r="H449" s="104">
        <v>-1</v>
      </c>
      <c r="I449" s="84">
        <v>83</v>
      </c>
      <c r="J449" s="87">
        <v>0.34939759036144602</v>
      </c>
      <c r="K449" s="87">
        <v>0.27327461451473201</v>
      </c>
      <c r="L449" s="101">
        <v>7.6122975846714014E-2</v>
      </c>
      <c r="M449" s="102">
        <v>1</v>
      </c>
      <c r="N449" s="84">
        <v>71</v>
      </c>
      <c r="O449" s="87">
        <v>0.19718309859154901</v>
      </c>
      <c r="P449" s="87">
        <v>0.26693366517017802</v>
      </c>
      <c r="Q449" s="101">
        <v>-6.975056657862902E-2</v>
      </c>
      <c r="R449" s="104">
        <v>-1</v>
      </c>
      <c r="S449" s="86"/>
      <c r="T449" s="55"/>
      <c r="U449" s="85"/>
    </row>
    <row r="450" spans="1:21" s="70" customFormat="1" ht="15" customHeight="1" x14ac:dyDescent="0.2">
      <c r="A450" s="71">
        <v>1317570</v>
      </c>
      <c r="B450" s="26" t="s">
        <v>550</v>
      </c>
      <c r="C450" s="26" t="s">
        <v>870</v>
      </c>
      <c r="D450" s="84">
        <v>92</v>
      </c>
      <c r="E450" s="87">
        <v>0.23913043478260901</v>
      </c>
      <c r="F450" s="87">
        <v>0.300984590270236</v>
      </c>
      <c r="G450" s="101">
        <v>-6.1854155487626988E-2</v>
      </c>
      <c r="H450" s="104">
        <v>-1</v>
      </c>
      <c r="I450" s="84">
        <v>86</v>
      </c>
      <c r="J450" s="87">
        <v>0.24418604651162801</v>
      </c>
      <c r="K450" s="87">
        <v>0.23296669145190099</v>
      </c>
      <c r="L450" s="101">
        <v>1.1219355059727015E-2</v>
      </c>
      <c r="M450" s="103">
        <v>0</v>
      </c>
      <c r="N450" s="84">
        <v>69</v>
      </c>
      <c r="O450" s="87">
        <v>0.231884057971014</v>
      </c>
      <c r="P450" s="87">
        <v>0.26591981816990901</v>
      </c>
      <c r="Q450" s="101">
        <v>-3.403576019889501E-2</v>
      </c>
      <c r="R450" s="103">
        <v>0</v>
      </c>
      <c r="S450" s="86"/>
      <c r="T450" s="55"/>
      <c r="U450" s="85"/>
    </row>
    <row r="451" spans="1:21" s="70" customFormat="1" ht="15" customHeight="1" x14ac:dyDescent="0.2">
      <c r="A451" s="71">
        <v>1317671</v>
      </c>
      <c r="B451" s="26" t="s">
        <v>551</v>
      </c>
      <c r="C451" s="26" t="s">
        <v>870</v>
      </c>
      <c r="D451" s="84">
        <v>139</v>
      </c>
      <c r="E451" s="87">
        <v>0.25899280575539602</v>
      </c>
      <c r="F451" s="87">
        <v>0.28268390324388898</v>
      </c>
      <c r="G451" s="101">
        <v>-2.3691097488492963E-2</v>
      </c>
      <c r="H451" s="103">
        <v>0</v>
      </c>
      <c r="I451" s="84">
        <v>165</v>
      </c>
      <c r="J451" s="87">
        <v>0.236363636363636</v>
      </c>
      <c r="K451" s="87">
        <v>0.31057345799431402</v>
      </c>
      <c r="L451" s="101">
        <v>-7.4209821630678019E-2</v>
      </c>
      <c r="M451" s="104">
        <v>-1</v>
      </c>
      <c r="N451" s="84">
        <v>183</v>
      </c>
      <c r="O451" s="87">
        <v>0.33879781420764998</v>
      </c>
      <c r="P451" s="87">
        <v>0.29361708126026898</v>
      </c>
      <c r="Q451" s="101">
        <v>4.5180732947381008E-2</v>
      </c>
      <c r="R451" s="103">
        <v>0</v>
      </c>
      <c r="S451" s="86"/>
      <c r="T451" s="55"/>
      <c r="U451" s="85"/>
    </row>
    <row r="452" spans="1:21" s="70" customFormat="1" ht="15" customHeight="1" x14ac:dyDescent="0.2">
      <c r="A452" s="71">
        <v>1317738</v>
      </c>
      <c r="B452" s="26" t="s">
        <v>552</v>
      </c>
      <c r="C452" s="26" t="s">
        <v>870</v>
      </c>
      <c r="D452" s="84">
        <v>242</v>
      </c>
      <c r="E452" s="87">
        <v>0.47520661157024802</v>
      </c>
      <c r="F452" s="87">
        <v>0.43396472555202498</v>
      </c>
      <c r="G452" s="101">
        <v>4.124188601822304E-2</v>
      </c>
      <c r="H452" s="103">
        <v>0</v>
      </c>
      <c r="I452" s="84">
        <v>298</v>
      </c>
      <c r="J452" s="87">
        <v>0.39261744966443002</v>
      </c>
      <c r="K452" s="87">
        <v>0.40063756691784502</v>
      </c>
      <c r="L452" s="101">
        <v>-8.0201172534150045E-3</v>
      </c>
      <c r="M452" s="103">
        <v>0</v>
      </c>
      <c r="N452" s="84">
        <v>262</v>
      </c>
      <c r="O452" s="87">
        <v>0.530534351145038</v>
      </c>
      <c r="P452" s="87">
        <v>0.48308368755176301</v>
      </c>
      <c r="Q452" s="101">
        <v>4.7450663593274989E-2</v>
      </c>
      <c r="R452" s="103">
        <v>0</v>
      </c>
      <c r="S452" s="86"/>
      <c r="T452" s="55"/>
      <c r="U452" s="85"/>
    </row>
    <row r="453" spans="1:21" s="70" customFormat="1" ht="15" customHeight="1" x14ac:dyDescent="0.2">
      <c r="A453" s="71">
        <v>1317837</v>
      </c>
      <c r="B453" s="26" t="s">
        <v>553</v>
      </c>
      <c r="C453" s="26" t="s">
        <v>870</v>
      </c>
      <c r="D453" s="84">
        <v>152</v>
      </c>
      <c r="E453" s="87">
        <v>0.30263157894736797</v>
      </c>
      <c r="F453" s="87">
        <v>0.30653293894915901</v>
      </c>
      <c r="G453" s="101">
        <v>-3.9013600017910322E-3</v>
      </c>
      <c r="H453" s="103">
        <v>0</v>
      </c>
      <c r="I453" s="84">
        <v>126</v>
      </c>
      <c r="J453" s="87">
        <v>0.25396825396825401</v>
      </c>
      <c r="K453" s="87">
        <v>0.31594070911708899</v>
      </c>
      <c r="L453" s="101">
        <v>-6.1972455148834982E-2</v>
      </c>
      <c r="M453" s="104">
        <v>-1</v>
      </c>
      <c r="N453" s="84">
        <v>124</v>
      </c>
      <c r="O453" s="87">
        <v>0.29838709677419401</v>
      </c>
      <c r="P453" s="87">
        <v>0.361552663915235</v>
      </c>
      <c r="Q453" s="101">
        <v>-6.316556714104099E-2</v>
      </c>
      <c r="R453" s="104">
        <v>-1</v>
      </c>
      <c r="S453" s="86"/>
      <c r="T453" s="55"/>
      <c r="U453" s="85"/>
    </row>
    <row r="454" spans="1:21" s="70" customFormat="1" ht="15" customHeight="1" x14ac:dyDescent="0.2">
      <c r="A454" s="71">
        <v>1317929</v>
      </c>
      <c r="B454" s="26" t="s">
        <v>554</v>
      </c>
      <c r="C454" s="26" t="s">
        <v>870</v>
      </c>
      <c r="D454" s="84">
        <v>8</v>
      </c>
      <c r="E454" s="87" t="s">
        <v>695</v>
      </c>
      <c r="F454" s="87" t="s">
        <v>695</v>
      </c>
      <c r="G454" s="87" t="s">
        <v>695</v>
      </c>
      <c r="H454" s="87" t="s">
        <v>695</v>
      </c>
      <c r="I454" s="84">
        <v>12</v>
      </c>
      <c r="J454" s="87" t="s">
        <v>695</v>
      </c>
      <c r="K454" s="87" t="s">
        <v>695</v>
      </c>
      <c r="L454" s="87" t="s">
        <v>695</v>
      </c>
      <c r="M454" s="87" t="s">
        <v>695</v>
      </c>
      <c r="N454" s="84">
        <v>13</v>
      </c>
      <c r="O454" s="87" t="s">
        <v>695</v>
      </c>
      <c r="P454" s="87" t="s">
        <v>695</v>
      </c>
      <c r="Q454" s="87" t="s">
        <v>695</v>
      </c>
      <c r="R454" s="87" t="s">
        <v>695</v>
      </c>
      <c r="S454" s="86"/>
      <c r="T454" s="55"/>
      <c r="U454" s="85"/>
    </row>
    <row r="455" spans="1:21" s="70" customFormat="1" ht="15" customHeight="1" x14ac:dyDescent="0.2">
      <c r="A455" s="71">
        <v>1317975</v>
      </c>
      <c r="B455" s="26" t="s">
        <v>555</v>
      </c>
      <c r="C455" s="26" t="s">
        <v>870</v>
      </c>
      <c r="D455" s="84">
        <v>46</v>
      </c>
      <c r="E455" s="87">
        <v>0.217391304347826</v>
      </c>
      <c r="F455" s="87">
        <v>0.26740041144920201</v>
      </c>
      <c r="G455" s="101">
        <v>-5.0009107101376016E-2</v>
      </c>
      <c r="H455" s="103">
        <v>0</v>
      </c>
      <c r="I455" s="84">
        <v>76</v>
      </c>
      <c r="J455" s="87">
        <v>0.27631578947368401</v>
      </c>
      <c r="K455" s="87">
        <v>0.27466500247860198</v>
      </c>
      <c r="L455" s="101">
        <v>1.650786995082032E-3</v>
      </c>
      <c r="M455" s="103">
        <v>0</v>
      </c>
      <c r="N455" s="84">
        <v>52</v>
      </c>
      <c r="O455" s="87">
        <v>0.269230769230769</v>
      </c>
      <c r="P455" s="87">
        <v>0.25997625827288601</v>
      </c>
      <c r="Q455" s="101">
        <v>9.2545109578829887E-3</v>
      </c>
      <c r="R455" s="103">
        <v>0</v>
      </c>
      <c r="S455" s="86"/>
      <c r="T455" s="55"/>
      <c r="U455" s="85"/>
    </row>
    <row r="456" spans="1:21" s="70" customFormat="1" ht="15" customHeight="1" x14ac:dyDescent="0.2">
      <c r="A456" s="71">
        <v>1401539</v>
      </c>
      <c r="B456" s="26" t="s">
        <v>556</v>
      </c>
      <c r="C456" s="26" t="s">
        <v>871</v>
      </c>
      <c r="D456" s="84">
        <v>73</v>
      </c>
      <c r="E456" s="87">
        <v>0.50684931506849296</v>
      </c>
      <c r="F456" s="87">
        <v>0.44943621139697099</v>
      </c>
      <c r="G456" s="101">
        <v>5.741310367152197E-2</v>
      </c>
      <c r="H456" s="102">
        <v>1</v>
      </c>
      <c r="I456" s="84">
        <v>71</v>
      </c>
      <c r="J456" s="87">
        <v>0.25352112676056299</v>
      </c>
      <c r="K456" s="87">
        <v>0.35531751752216101</v>
      </c>
      <c r="L456" s="101">
        <v>-0.10179639076159802</v>
      </c>
      <c r="M456" s="104">
        <v>-1</v>
      </c>
      <c r="N456" s="84">
        <v>107</v>
      </c>
      <c r="O456" s="87">
        <v>0.43925233644859801</v>
      </c>
      <c r="P456" s="87">
        <v>0.40408582476336902</v>
      </c>
      <c r="Q456" s="101">
        <v>3.5166511685228996E-2</v>
      </c>
      <c r="R456" s="103">
        <v>0</v>
      </c>
      <c r="S456" s="86"/>
      <c r="T456" s="55"/>
      <c r="U456" s="85"/>
    </row>
    <row r="457" spans="1:21" s="70" customFormat="1" ht="15" customHeight="1" x14ac:dyDescent="0.2">
      <c r="A457" s="71">
        <v>1401588</v>
      </c>
      <c r="B457" s="26" t="s">
        <v>557</v>
      </c>
      <c r="C457" s="26" t="s">
        <v>871</v>
      </c>
      <c r="D457" s="84">
        <v>173</v>
      </c>
      <c r="E457" s="87">
        <v>0.42196531791907499</v>
      </c>
      <c r="F457" s="87">
        <v>0.34025430924887701</v>
      </c>
      <c r="G457" s="101">
        <v>8.1711008670197982E-2</v>
      </c>
      <c r="H457" s="102">
        <v>1</v>
      </c>
      <c r="I457" s="84">
        <v>152</v>
      </c>
      <c r="J457" s="87">
        <v>0.34210526315789502</v>
      </c>
      <c r="K457" s="87">
        <v>0.31454773501916999</v>
      </c>
      <c r="L457" s="101">
        <v>2.7557528138725029E-2</v>
      </c>
      <c r="M457" s="103">
        <v>0</v>
      </c>
      <c r="N457" s="84">
        <v>129</v>
      </c>
      <c r="O457" s="87">
        <v>0.31007751937984501</v>
      </c>
      <c r="P457" s="87">
        <v>0.370958285633671</v>
      </c>
      <c r="Q457" s="101">
        <v>-6.0880766253825991E-2</v>
      </c>
      <c r="R457" s="104">
        <v>-1</v>
      </c>
      <c r="S457" s="86"/>
      <c r="T457" s="55"/>
      <c r="U457" s="85"/>
    </row>
    <row r="458" spans="1:21" s="70" customFormat="1" ht="15" customHeight="1" x14ac:dyDescent="0.2">
      <c r="A458" s="71">
        <v>1402627</v>
      </c>
      <c r="B458" s="26" t="s">
        <v>558</v>
      </c>
      <c r="C458" s="26" t="s">
        <v>872</v>
      </c>
      <c r="D458" s="84">
        <v>56</v>
      </c>
      <c r="E458" s="87">
        <v>0.53571428571428603</v>
      </c>
      <c r="F458" s="87">
        <v>0.478692094864479</v>
      </c>
      <c r="G458" s="101">
        <v>5.7022190849807031E-2</v>
      </c>
      <c r="H458" s="102">
        <v>1</v>
      </c>
      <c r="I458" s="84">
        <v>64</v>
      </c>
      <c r="J458" s="87">
        <v>0.34375</v>
      </c>
      <c r="K458" s="87">
        <v>0.42085373358110201</v>
      </c>
      <c r="L458" s="101">
        <v>-7.7103733581102007E-2</v>
      </c>
      <c r="M458" s="104">
        <v>-1</v>
      </c>
      <c r="N458" s="84">
        <v>65</v>
      </c>
      <c r="O458" s="87">
        <v>0.41538461538461502</v>
      </c>
      <c r="P458" s="87">
        <v>0.42740904323580398</v>
      </c>
      <c r="Q458" s="101">
        <v>-1.2024427851188957E-2</v>
      </c>
      <c r="R458" s="103">
        <v>0</v>
      </c>
      <c r="S458" s="86"/>
      <c r="T458" s="55"/>
      <c r="U458" s="85"/>
    </row>
    <row r="459" spans="1:21" s="70" customFormat="1" ht="15" customHeight="1" x14ac:dyDescent="0.2">
      <c r="A459" s="71">
        <v>1403268</v>
      </c>
      <c r="B459" s="26" t="s">
        <v>559</v>
      </c>
      <c r="C459" s="26" t="s">
        <v>873</v>
      </c>
      <c r="D459" s="84">
        <v>66</v>
      </c>
      <c r="E459" s="87">
        <v>0.34848484848484901</v>
      </c>
      <c r="F459" s="87">
        <v>0.27772758752274701</v>
      </c>
      <c r="G459" s="101">
        <v>7.0757260962101998E-2</v>
      </c>
      <c r="H459" s="102">
        <v>1</v>
      </c>
      <c r="I459" s="84">
        <v>114</v>
      </c>
      <c r="J459" s="87">
        <v>0.36842105263157898</v>
      </c>
      <c r="K459" s="87">
        <v>0.30703719628350201</v>
      </c>
      <c r="L459" s="101">
        <v>6.1383856348076971E-2</v>
      </c>
      <c r="M459" s="102">
        <v>1</v>
      </c>
      <c r="N459" s="84">
        <v>108</v>
      </c>
      <c r="O459" s="87">
        <v>0.32407407407407401</v>
      </c>
      <c r="P459" s="87">
        <v>0.41674597487492598</v>
      </c>
      <c r="Q459" s="101">
        <v>-9.267190080085197E-2</v>
      </c>
      <c r="R459" s="104">
        <v>-1</v>
      </c>
      <c r="S459" s="86"/>
      <c r="T459" s="55"/>
      <c r="U459" s="85"/>
    </row>
    <row r="460" spans="1:21" s="70" customFormat="1" ht="15" customHeight="1" x14ac:dyDescent="0.2">
      <c r="A460" s="71">
        <v>1404524</v>
      </c>
      <c r="B460" s="26" t="s">
        <v>560</v>
      </c>
      <c r="C460" s="26" t="s">
        <v>874</v>
      </c>
      <c r="D460" s="84">
        <v>27</v>
      </c>
      <c r="E460" s="87">
        <v>0.37037037037037002</v>
      </c>
      <c r="F460" s="87">
        <v>0.33486079756728598</v>
      </c>
      <c r="G460" s="101">
        <v>3.5509572803084033E-2</v>
      </c>
      <c r="H460" s="103">
        <v>0</v>
      </c>
      <c r="I460" s="84">
        <v>30</v>
      </c>
      <c r="J460" s="87">
        <v>0.3</v>
      </c>
      <c r="K460" s="87">
        <v>0.36851991091665698</v>
      </c>
      <c r="L460" s="101">
        <v>-6.851991091665699E-2</v>
      </c>
      <c r="M460" s="104">
        <v>-1</v>
      </c>
      <c r="N460" s="84">
        <v>41</v>
      </c>
      <c r="O460" s="87">
        <v>0.292682926829268</v>
      </c>
      <c r="P460" s="87">
        <v>0.31984527481598801</v>
      </c>
      <c r="Q460" s="101">
        <v>-2.7162347986720015E-2</v>
      </c>
      <c r="R460" s="103">
        <v>0</v>
      </c>
      <c r="S460" s="86"/>
      <c r="T460" s="55"/>
      <c r="U460" s="85"/>
    </row>
    <row r="461" spans="1:21" s="70" customFormat="1" ht="15" customHeight="1" x14ac:dyDescent="0.2">
      <c r="A461" s="71">
        <v>1405456</v>
      </c>
      <c r="B461" s="26" t="s">
        <v>561</v>
      </c>
      <c r="C461" s="26" t="s">
        <v>875</v>
      </c>
      <c r="D461" s="84">
        <v>150</v>
      </c>
      <c r="E461" s="87">
        <v>0.27333333333333298</v>
      </c>
      <c r="F461" s="87">
        <v>0.30247323814633698</v>
      </c>
      <c r="G461" s="101">
        <v>-2.9139904813003992E-2</v>
      </c>
      <c r="H461" s="103">
        <v>0</v>
      </c>
      <c r="I461" s="84">
        <v>104</v>
      </c>
      <c r="J461" s="87">
        <v>0.30769230769230799</v>
      </c>
      <c r="K461" s="87">
        <v>0.30739628134146102</v>
      </c>
      <c r="L461" s="101">
        <v>2.9602635084696738E-4</v>
      </c>
      <c r="M461" s="103">
        <v>0</v>
      </c>
      <c r="N461" s="84">
        <v>119</v>
      </c>
      <c r="O461" s="87">
        <v>0.26050420168067201</v>
      </c>
      <c r="P461" s="87">
        <v>0.31482042732694998</v>
      </c>
      <c r="Q461" s="101">
        <v>-5.4316225646277971E-2</v>
      </c>
      <c r="R461" s="104">
        <v>-1</v>
      </c>
      <c r="S461" s="86"/>
      <c r="T461" s="55"/>
      <c r="U461" s="85"/>
    </row>
    <row r="462" spans="1:21" s="70" customFormat="1" ht="15" customHeight="1" x14ac:dyDescent="0.2">
      <c r="A462" s="71">
        <v>1406547</v>
      </c>
      <c r="B462" s="26" t="s">
        <v>562</v>
      </c>
      <c r="C462" s="26" t="s">
        <v>876</v>
      </c>
      <c r="D462" s="84">
        <v>140</v>
      </c>
      <c r="E462" s="87">
        <v>0.28571428571428598</v>
      </c>
      <c r="F462" s="87">
        <v>0.33628852264929598</v>
      </c>
      <c r="G462" s="101">
        <v>-5.0574236935010008E-2</v>
      </c>
      <c r="H462" s="103">
        <v>0</v>
      </c>
      <c r="I462" s="84">
        <v>118</v>
      </c>
      <c r="J462" s="87">
        <v>0.322033898305085</v>
      </c>
      <c r="K462" s="87">
        <v>0.27867628087764401</v>
      </c>
      <c r="L462" s="101">
        <v>4.3357617427440986E-2</v>
      </c>
      <c r="M462" s="103">
        <v>0</v>
      </c>
      <c r="N462" s="84">
        <v>144</v>
      </c>
      <c r="O462" s="87">
        <v>0.40972222222222199</v>
      </c>
      <c r="P462" s="87">
        <v>0.40233837674399098</v>
      </c>
      <c r="Q462" s="101">
        <v>7.3838454782310103E-3</v>
      </c>
      <c r="R462" s="103">
        <v>0</v>
      </c>
      <c r="S462" s="86"/>
      <c r="T462" s="55"/>
      <c r="U462" s="85"/>
    </row>
    <row r="463" spans="1:21" s="70" customFormat="1" ht="15" customHeight="1" x14ac:dyDescent="0.2">
      <c r="A463" s="71">
        <v>1407450</v>
      </c>
      <c r="B463" s="26" t="s">
        <v>563</v>
      </c>
      <c r="C463" s="26" t="s">
        <v>877</v>
      </c>
      <c r="D463" s="84">
        <v>25</v>
      </c>
      <c r="E463" s="87">
        <v>0.36</v>
      </c>
      <c r="F463" s="87">
        <v>0.38572055066988598</v>
      </c>
      <c r="G463" s="101">
        <v>-2.5720550669885989E-2</v>
      </c>
      <c r="H463" s="103">
        <v>0</v>
      </c>
      <c r="I463" s="84">
        <v>26</v>
      </c>
      <c r="J463" s="87">
        <v>0.65384615384615397</v>
      </c>
      <c r="K463" s="87">
        <v>0.40417643908458201</v>
      </c>
      <c r="L463" s="101">
        <v>0.24966971476157196</v>
      </c>
      <c r="M463" s="102">
        <v>1</v>
      </c>
      <c r="N463" s="84">
        <v>30</v>
      </c>
      <c r="O463" s="87">
        <v>0.4</v>
      </c>
      <c r="P463" s="87">
        <v>0.325233597134579</v>
      </c>
      <c r="Q463" s="101">
        <v>7.4766402865421022E-2</v>
      </c>
      <c r="R463" s="102">
        <v>1</v>
      </c>
      <c r="S463" s="86"/>
      <c r="T463" s="55"/>
      <c r="U463" s="85"/>
    </row>
    <row r="464" spans="1:21" s="70" customFormat="1" ht="15" customHeight="1" x14ac:dyDescent="0.2">
      <c r="A464" s="71">
        <v>1408875</v>
      </c>
      <c r="B464" s="26" t="s">
        <v>564</v>
      </c>
      <c r="C464" s="26" t="s">
        <v>878</v>
      </c>
      <c r="D464" s="84" t="s">
        <v>695</v>
      </c>
      <c r="E464" s="84" t="s">
        <v>695</v>
      </c>
      <c r="F464" s="84" t="s">
        <v>695</v>
      </c>
      <c r="G464" s="84" t="s">
        <v>695</v>
      </c>
      <c r="H464" s="84" t="s">
        <v>695</v>
      </c>
      <c r="I464" s="84" t="s">
        <v>695</v>
      </c>
      <c r="J464" s="84" t="s">
        <v>695</v>
      </c>
      <c r="K464" s="84" t="s">
        <v>695</v>
      </c>
      <c r="L464" s="84" t="s">
        <v>695</v>
      </c>
      <c r="M464" s="84" t="s">
        <v>695</v>
      </c>
      <c r="N464" s="84">
        <v>25</v>
      </c>
      <c r="O464" s="87">
        <v>0.28000000000000003</v>
      </c>
      <c r="P464" s="87">
        <v>0.33668112282481699</v>
      </c>
      <c r="Q464" s="101">
        <v>-5.6681122824816965E-2</v>
      </c>
      <c r="R464" s="104">
        <v>-1</v>
      </c>
      <c r="S464" s="86"/>
      <c r="T464" s="55"/>
      <c r="U464" s="85"/>
    </row>
    <row r="465" spans="1:21" s="70" customFormat="1" ht="15" customHeight="1" x14ac:dyDescent="0.2">
      <c r="A465" s="71">
        <v>1409050</v>
      </c>
      <c r="B465" s="26" t="s">
        <v>565</v>
      </c>
      <c r="C465" s="26" t="s">
        <v>879</v>
      </c>
      <c r="D465" s="84">
        <v>90</v>
      </c>
      <c r="E465" s="87">
        <v>0.4</v>
      </c>
      <c r="F465" s="87">
        <v>0.39889034895730502</v>
      </c>
      <c r="G465" s="101">
        <v>1.1096510426950035E-3</v>
      </c>
      <c r="H465" s="103">
        <v>0</v>
      </c>
      <c r="I465" s="84">
        <v>95</v>
      </c>
      <c r="J465" s="87">
        <v>0.37894736842105298</v>
      </c>
      <c r="K465" s="87">
        <v>0.40950558616088401</v>
      </c>
      <c r="L465" s="101">
        <v>-3.0558217739831028E-2</v>
      </c>
      <c r="M465" s="103">
        <v>0</v>
      </c>
      <c r="N465" s="84">
        <v>96</v>
      </c>
      <c r="O465" s="87">
        <v>0.47916666666666702</v>
      </c>
      <c r="P465" s="87">
        <v>0.40089886180720102</v>
      </c>
      <c r="Q465" s="101">
        <v>7.8267804859465995E-2</v>
      </c>
      <c r="R465" s="102">
        <v>1</v>
      </c>
      <c r="S465" s="86"/>
      <c r="T465" s="55"/>
      <c r="U465" s="85"/>
    </row>
    <row r="466" spans="1:21" s="70" customFormat="1" ht="15" customHeight="1" x14ac:dyDescent="0.2">
      <c r="A466" s="71">
        <v>1410447</v>
      </c>
      <c r="B466" s="26" t="s">
        <v>566</v>
      </c>
      <c r="C466" s="26" t="s">
        <v>880</v>
      </c>
      <c r="D466" s="84">
        <v>136</v>
      </c>
      <c r="E466" s="87">
        <v>0.54411764705882304</v>
      </c>
      <c r="F466" s="87">
        <v>0.48548640631145701</v>
      </c>
      <c r="G466" s="101">
        <v>5.8631240747366031E-2</v>
      </c>
      <c r="H466" s="102">
        <v>1</v>
      </c>
      <c r="I466" s="84">
        <v>147</v>
      </c>
      <c r="J466" s="87">
        <v>0.44217687074829898</v>
      </c>
      <c r="K466" s="87">
        <v>0.43703751536025598</v>
      </c>
      <c r="L466" s="101">
        <v>5.1393553880429987E-3</v>
      </c>
      <c r="M466" s="103">
        <v>0</v>
      </c>
      <c r="N466" s="84">
        <v>125</v>
      </c>
      <c r="O466" s="87">
        <v>0.55200000000000005</v>
      </c>
      <c r="P466" s="87">
        <v>0.49318008144722197</v>
      </c>
      <c r="Q466" s="101">
        <v>5.8819918552778072E-2</v>
      </c>
      <c r="R466" s="102">
        <v>1</v>
      </c>
      <c r="S466" s="86"/>
      <c r="T466" s="55"/>
      <c r="U466" s="85"/>
    </row>
    <row r="467" spans="1:21" s="70" customFormat="1" ht="15" customHeight="1" x14ac:dyDescent="0.2">
      <c r="A467" s="71">
        <v>1411566</v>
      </c>
      <c r="B467" s="26" t="s">
        <v>567</v>
      </c>
      <c r="C467" s="26" t="s">
        <v>881</v>
      </c>
      <c r="D467" s="84">
        <v>19</v>
      </c>
      <c r="E467" s="87">
        <v>0.47368421052631599</v>
      </c>
      <c r="F467" s="87">
        <v>0.356639253557263</v>
      </c>
      <c r="G467" s="101">
        <v>0.11704495696905298</v>
      </c>
      <c r="H467" s="102">
        <v>1</v>
      </c>
      <c r="I467" s="84">
        <v>31</v>
      </c>
      <c r="J467" s="87">
        <v>0.35483870967741898</v>
      </c>
      <c r="K467" s="87">
        <v>0.38189402058064598</v>
      </c>
      <c r="L467" s="101">
        <v>-2.7055310903226992E-2</v>
      </c>
      <c r="M467" s="103">
        <v>0</v>
      </c>
      <c r="N467" s="84">
        <v>19</v>
      </c>
      <c r="O467" s="87">
        <v>0.47368421052631599</v>
      </c>
      <c r="P467" s="87">
        <v>0.340108469881578</v>
      </c>
      <c r="Q467" s="101">
        <v>0.13357574064473798</v>
      </c>
      <c r="R467" s="102">
        <v>1</v>
      </c>
      <c r="S467" s="86"/>
      <c r="T467" s="55"/>
      <c r="U467" s="85"/>
    </row>
    <row r="468" spans="1:21" s="70" customFormat="1" ht="15" customHeight="1" x14ac:dyDescent="0.2">
      <c r="A468" s="71">
        <v>1412567</v>
      </c>
      <c r="B468" s="26" t="s">
        <v>568</v>
      </c>
      <c r="C468" s="26" t="s">
        <v>882</v>
      </c>
      <c r="D468" s="84">
        <v>9</v>
      </c>
      <c r="E468" s="87" t="s">
        <v>695</v>
      </c>
      <c r="F468" s="87" t="s">
        <v>695</v>
      </c>
      <c r="G468" s="87" t="s">
        <v>695</v>
      </c>
      <c r="H468" s="87" t="s">
        <v>695</v>
      </c>
      <c r="I468" s="84">
        <v>29</v>
      </c>
      <c r="J468" s="87">
        <v>0.27586206896551702</v>
      </c>
      <c r="K468" s="87">
        <v>0.317792033092822</v>
      </c>
      <c r="L468" s="101">
        <v>-4.1929964127304986E-2</v>
      </c>
      <c r="M468" s="103">
        <v>0</v>
      </c>
      <c r="N468" s="84">
        <v>24</v>
      </c>
      <c r="O468" s="87">
        <v>0.41666666666666702</v>
      </c>
      <c r="P468" s="87">
        <v>0.33580027975263299</v>
      </c>
      <c r="Q468" s="101">
        <v>8.0866386914034027E-2</v>
      </c>
      <c r="R468" s="102">
        <v>1</v>
      </c>
      <c r="S468" s="86"/>
      <c r="T468" s="55"/>
      <c r="U468" s="85"/>
    </row>
    <row r="469" spans="1:21" s="70" customFormat="1" ht="15" customHeight="1" x14ac:dyDescent="0.2">
      <c r="A469" s="71">
        <v>1413450</v>
      </c>
      <c r="B469" s="26" t="s">
        <v>569</v>
      </c>
      <c r="C469" s="26" t="s">
        <v>883</v>
      </c>
      <c r="D469" s="84">
        <v>20</v>
      </c>
      <c r="E469" s="87">
        <v>0.4</v>
      </c>
      <c r="F469" s="87">
        <v>0.419465362755575</v>
      </c>
      <c r="G469" s="101">
        <v>-1.9465362755574978E-2</v>
      </c>
      <c r="H469" s="103">
        <v>0</v>
      </c>
      <c r="I469" s="84">
        <v>17</v>
      </c>
      <c r="J469" s="87">
        <v>0.35294117647058798</v>
      </c>
      <c r="K469" s="87">
        <v>0.211093685904334</v>
      </c>
      <c r="L469" s="101">
        <v>0.14184749056625398</v>
      </c>
      <c r="M469" s="102">
        <v>1</v>
      </c>
      <c r="N469" s="84">
        <v>38</v>
      </c>
      <c r="O469" s="87">
        <v>0.23684210526315799</v>
      </c>
      <c r="P469" s="87">
        <v>0.239404172837583</v>
      </c>
      <c r="Q469" s="101">
        <v>-2.5620675744250088E-3</v>
      </c>
      <c r="R469" s="103">
        <v>0</v>
      </c>
      <c r="S469" s="86"/>
      <c r="T469" s="55"/>
      <c r="U469" s="85"/>
    </row>
    <row r="470" spans="1:21" s="70" customFormat="1" ht="15" customHeight="1" x14ac:dyDescent="0.2">
      <c r="A470" s="71">
        <v>1414071</v>
      </c>
      <c r="B470" s="26" t="s">
        <v>570</v>
      </c>
      <c r="C470" s="26" t="s">
        <v>884</v>
      </c>
      <c r="D470" s="84">
        <v>108</v>
      </c>
      <c r="E470" s="87">
        <v>0.37037037037037002</v>
      </c>
      <c r="F470" s="87">
        <v>0.36394882296956299</v>
      </c>
      <c r="G470" s="101">
        <v>6.4215474008070261E-3</v>
      </c>
      <c r="H470" s="103">
        <v>0</v>
      </c>
      <c r="I470" s="84">
        <v>112</v>
      </c>
      <c r="J470" s="87">
        <v>0.3125</v>
      </c>
      <c r="K470" s="87">
        <v>0.44251946152371302</v>
      </c>
      <c r="L470" s="101">
        <v>-0.13001946152371302</v>
      </c>
      <c r="M470" s="104">
        <v>-1</v>
      </c>
      <c r="N470" s="84">
        <v>114</v>
      </c>
      <c r="O470" s="87">
        <v>0.45614035087719301</v>
      </c>
      <c r="P470" s="87">
        <v>0.48592936019909599</v>
      </c>
      <c r="Q470" s="101">
        <v>-2.9789009321902982E-2</v>
      </c>
      <c r="R470" s="103">
        <v>0</v>
      </c>
      <c r="S470" s="86"/>
      <c r="T470" s="55"/>
      <c r="U470" s="85"/>
    </row>
    <row r="471" spans="1:21" s="70" customFormat="1" ht="15" customHeight="1" x14ac:dyDescent="0.2">
      <c r="A471" s="71">
        <v>1415949</v>
      </c>
      <c r="B471" s="26" t="s">
        <v>571</v>
      </c>
      <c r="C471" s="26" t="s">
        <v>885</v>
      </c>
      <c r="D471" s="84">
        <v>111</v>
      </c>
      <c r="E471" s="87">
        <v>0.36036036036036001</v>
      </c>
      <c r="F471" s="87">
        <v>0.36655446064046898</v>
      </c>
      <c r="G471" s="101">
        <v>-6.1941002801089717E-3</v>
      </c>
      <c r="H471" s="103">
        <v>0</v>
      </c>
      <c r="I471" s="84">
        <v>108</v>
      </c>
      <c r="J471" s="87">
        <v>0.407407407407407</v>
      </c>
      <c r="K471" s="87">
        <v>0.317260067187422</v>
      </c>
      <c r="L471" s="101">
        <v>9.0147340219984995E-2</v>
      </c>
      <c r="M471" s="102">
        <v>1</v>
      </c>
      <c r="N471" s="84">
        <v>133</v>
      </c>
      <c r="O471" s="87">
        <v>0.360902255639098</v>
      </c>
      <c r="P471" s="87">
        <v>0.42831562025978898</v>
      </c>
      <c r="Q471" s="101">
        <v>-6.7413364620690974E-2</v>
      </c>
      <c r="R471" s="104">
        <v>-1</v>
      </c>
      <c r="S471" s="86"/>
      <c r="T471" s="55"/>
      <c r="U471" s="85"/>
    </row>
    <row r="472" spans="1:21" s="70" customFormat="1" ht="15" customHeight="1" x14ac:dyDescent="0.2">
      <c r="A472" s="71">
        <v>1416130</v>
      </c>
      <c r="B472" s="26" t="s">
        <v>572</v>
      </c>
      <c r="C472" s="26" t="s">
        <v>886</v>
      </c>
      <c r="D472" s="84">
        <v>115</v>
      </c>
      <c r="E472" s="87">
        <v>0.40869565217391302</v>
      </c>
      <c r="F472" s="87">
        <v>0.37596018545381199</v>
      </c>
      <c r="G472" s="101">
        <v>3.2735466720101025E-2</v>
      </c>
      <c r="H472" s="103">
        <v>0</v>
      </c>
      <c r="I472" s="84">
        <v>162</v>
      </c>
      <c r="J472" s="87">
        <v>0.41358024691357997</v>
      </c>
      <c r="K472" s="87">
        <v>0.42118920926751802</v>
      </c>
      <c r="L472" s="101">
        <v>-7.6089623539380424E-3</v>
      </c>
      <c r="M472" s="103">
        <v>0</v>
      </c>
      <c r="N472" s="84">
        <v>186</v>
      </c>
      <c r="O472" s="87">
        <v>0.50537634408602194</v>
      </c>
      <c r="P472" s="87">
        <v>0.49886555185607601</v>
      </c>
      <c r="Q472" s="101">
        <v>6.5107922299459386E-3</v>
      </c>
      <c r="R472" s="103">
        <v>0</v>
      </c>
      <c r="S472" s="86"/>
      <c r="T472" s="55"/>
      <c r="U472" s="85"/>
    </row>
    <row r="473" spans="1:21" s="70" customFormat="1" ht="15" customHeight="1" x14ac:dyDescent="0.2">
      <c r="A473" s="71">
        <v>1416367</v>
      </c>
      <c r="B473" s="26" t="s">
        <v>573</v>
      </c>
      <c r="C473" s="26" t="s">
        <v>886</v>
      </c>
      <c r="D473" s="84">
        <v>252</v>
      </c>
      <c r="E473" s="87">
        <v>0.384920634920635</v>
      </c>
      <c r="F473" s="87">
        <v>0.42515372169554999</v>
      </c>
      <c r="G473" s="101">
        <v>-4.0233086774914995E-2</v>
      </c>
      <c r="H473" s="103">
        <v>0</v>
      </c>
      <c r="I473" s="84">
        <v>199</v>
      </c>
      <c r="J473" s="87">
        <v>0.447236180904523</v>
      </c>
      <c r="K473" s="87">
        <v>0.42941936713622503</v>
      </c>
      <c r="L473" s="101">
        <v>1.7816813768297968E-2</v>
      </c>
      <c r="M473" s="103">
        <v>0</v>
      </c>
      <c r="N473" s="84">
        <v>204</v>
      </c>
      <c r="O473" s="87">
        <v>0.43627450980392202</v>
      </c>
      <c r="P473" s="87">
        <v>0.442957015823846</v>
      </c>
      <c r="Q473" s="101">
        <v>-6.6825060199239839E-3</v>
      </c>
      <c r="R473" s="103">
        <v>0</v>
      </c>
      <c r="S473" s="86"/>
      <c r="T473" s="55"/>
      <c r="U473" s="85"/>
    </row>
    <row r="474" spans="1:21" s="70" customFormat="1" ht="15" customHeight="1" x14ac:dyDescent="0.2">
      <c r="A474" s="71">
        <v>1417797</v>
      </c>
      <c r="B474" s="26" t="s">
        <v>574</v>
      </c>
      <c r="C474" s="26" t="s">
        <v>887</v>
      </c>
      <c r="D474" s="84">
        <v>16</v>
      </c>
      <c r="E474" s="87">
        <v>0.375</v>
      </c>
      <c r="F474" s="87">
        <v>0.33674429411510498</v>
      </c>
      <c r="G474" s="101">
        <v>3.8255705884895019E-2</v>
      </c>
      <c r="H474" s="103">
        <v>0</v>
      </c>
      <c r="I474" s="84">
        <v>23</v>
      </c>
      <c r="J474" s="87">
        <v>0.34782608695652201</v>
      </c>
      <c r="K474" s="87">
        <v>0.24419617087073101</v>
      </c>
      <c r="L474" s="101">
        <v>0.103629916085791</v>
      </c>
      <c r="M474" s="102">
        <v>1</v>
      </c>
      <c r="N474" s="84">
        <v>27</v>
      </c>
      <c r="O474" s="87">
        <v>0.48148148148148101</v>
      </c>
      <c r="P474" s="87">
        <v>0.45871605154843698</v>
      </c>
      <c r="Q474" s="101">
        <v>2.2765429933044035E-2</v>
      </c>
      <c r="R474" s="103">
        <v>0</v>
      </c>
      <c r="S474" s="86"/>
      <c r="T474" s="55"/>
      <c r="U474" s="85"/>
    </row>
    <row r="475" spans="1:21" s="70" customFormat="1" ht="15" customHeight="1" x14ac:dyDescent="0.2">
      <c r="A475" s="71">
        <v>1418344</v>
      </c>
      <c r="B475" s="26" t="s">
        <v>575</v>
      </c>
      <c r="C475" s="26" t="s">
        <v>888</v>
      </c>
      <c r="D475" s="84">
        <v>133</v>
      </c>
      <c r="E475" s="87">
        <v>0.42857142857142899</v>
      </c>
      <c r="F475" s="87">
        <v>0.40584724770195302</v>
      </c>
      <c r="G475" s="101">
        <v>2.2724180869475974E-2</v>
      </c>
      <c r="H475" s="103">
        <v>0</v>
      </c>
      <c r="I475" s="84">
        <v>155</v>
      </c>
      <c r="J475" s="87">
        <v>0.47741935483871001</v>
      </c>
      <c r="K475" s="87">
        <v>0.41689930662380298</v>
      </c>
      <c r="L475" s="101">
        <v>6.052004821490703E-2</v>
      </c>
      <c r="M475" s="102">
        <v>1</v>
      </c>
      <c r="N475" s="84">
        <v>164</v>
      </c>
      <c r="O475" s="87">
        <v>0.42682926829268297</v>
      </c>
      <c r="P475" s="87">
        <v>0.462908118504813</v>
      </c>
      <c r="Q475" s="101">
        <v>-3.6078850212130031E-2</v>
      </c>
      <c r="R475" s="103">
        <v>0</v>
      </c>
      <c r="S475" s="86"/>
      <c r="T475" s="55"/>
      <c r="U475" s="85"/>
    </row>
    <row r="476" spans="1:21" s="70" customFormat="1" ht="15" customHeight="1" x14ac:dyDescent="0.2">
      <c r="A476" s="71">
        <v>1418819</v>
      </c>
      <c r="B476" s="26" t="s">
        <v>576</v>
      </c>
      <c r="C476" s="26" t="s">
        <v>888</v>
      </c>
      <c r="D476" s="84">
        <v>110</v>
      </c>
      <c r="E476" s="87">
        <v>0.46363636363636401</v>
      </c>
      <c r="F476" s="87">
        <v>0.434546945209633</v>
      </c>
      <c r="G476" s="101">
        <v>2.9089418426731017E-2</v>
      </c>
      <c r="H476" s="103">
        <v>0</v>
      </c>
      <c r="I476" s="84">
        <v>108</v>
      </c>
      <c r="J476" s="87">
        <v>0.30555555555555602</v>
      </c>
      <c r="K476" s="87">
        <v>0.28899495278670101</v>
      </c>
      <c r="L476" s="101">
        <v>1.6560602768855015E-2</v>
      </c>
      <c r="M476" s="103">
        <v>0</v>
      </c>
      <c r="N476" s="84">
        <v>156</v>
      </c>
      <c r="O476" s="87">
        <v>0.37820512820512803</v>
      </c>
      <c r="P476" s="87">
        <v>0.43147998384298403</v>
      </c>
      <c r="Q476" s="101">
        <v>-5.3274855637856E-2</v>
      </c>
      <c r="R476" s="104">
        <v>-1</v>
      </c>
      <c r="S476" s="86"/>
      <c r="T476" s="55"/>
      <c r="U476" s="85"/>
    </row>
    <row r="477" spans="1:21" s="70" customFormat="1" ht="15" customHeight="1" x14ac:dyDescent="0.2">
      <c r="A477" s="71">
        <v>1419522</v>
      </c>
      <c r="B477" s="26" t="s">
        <v>577</v>
      </c>
      <c r="C477" s="26" t="s">
        <v>889</v>
      </c>
      <c r="D477" s="84">
        <v>77</v>
      </c>
      <c r="E477" s="87">
        <v>0.506493506493506</v>
      </c>
      <c r="F477" s="87">
        <v>0.50281260967354502</v>
      </c>
      <c r="G477" s="101">
        <v>3.6808968199609771E-3</v>
      </c>
      <c r="H477" s="103">
        <v>0</v>
      </c>
      <c r="I477" s="84">
        <v>101</v>
      </c>
      <c r="J477" s="87">
        <v>0.50495049504950495</v>
      </c>
      <c r="K477" s="87">
        <v>0.46412645404354402</v>
      </c>
      <c r="L477" s="101">
        <v>4.0824041005960932E-2</v>
      </c>
      <c r="M477" s="103">
        <v>0</v>
      </c>
      <c r="N477" s="84">
        <v>87</v>
      </c>
      <c r="O477" s="87">
        <v>0.41379310344827602</v>
      </c>
      <c r="P477" s="87">
        <v>0.39066211716848198</v>
      </c>
      <c r="Q477" s="101">
        <v>2.3130986279794041E-2</v>
      </c>
      <c r="R477" s="103">
        <v>0</v>
      </c>
      <c r="S477" s="86"/>
      <c r="T477" s="55"/>
      <c r="U477" s="85"/>
    </row>
    <row r="478" spans="1:21" s="70" customFormat="1" ht="15" customHeight="1" x14ac:dyDescent="0.2">
      <c r="A478" s="71">
        <v>1419797</v>
      </c>
      <c r="B478" s="26" t="s">
        <v>578</v>
      </c>
      <c r="C478" s="26" t="s">
        <v>889</v>
      </c>
      <c r="D478" s="84">
        <v>139</v>
      </c>
      <c r="E478" s="87">
        <v>0.43165467625899301</v>
      </c>
      <c r="F478" s="87">
        <v>0.441681951638836</v>
      </c>
      <c r="G478" s="101">
        <v>-1.0027275379842993E-2</v>
      </c>
      <c r="H478" s="103">
        <v>0</v>
      </c>
      <c r="I478" s="84">
        <v>114</v>
      </c>
      <c r="J478" s="87">
        <v>0.31578947368421101</v>
      </c>
      <c r="K478" s="87">
        <v>0.33524194303265098</v>
      </c>
      <c r="L478" s="101">
        <v>-1.9452469348439971E-2</v>
      </c>
      <c r="M478" s="103">
        <v>0</v>
      </c>
      <c r="N478" s="84">
        <v>134</v>
      </c>
      <c r="O478" s="87">
        <v>0.48507462686567199</v>
      </c>
      <c r="P478" s="87">
        <v>0.43236971203333102</v>
      </c>
      <c r="Q478" s="101">
        <v>5.2704914832340966E-2</v>
      </c>
      <c r="R478" s="102">
        <v>1</v>
      </c>
      <c r="S478" s="86"/>
      <c r="T478" s="55"/>
      <c r="U478" s="85"/>
    </row>
    <row r="479" spans="1:21" s="70" customFormat="1" ht="15" customHeight="1" x14ac:dyDescent="0.2">
      <c r="A479" s="71">
        <v>1420382</v>
      </c>
      <c r="B479" s="26" t="s">
        <v>579</v>
      </c>
      <c r="C479" s="26" t="s">
        <v>890</v>
      </c>
      <c r="D479" s="84">
        <v>24</v>
      </c>
      <c r="E479" s="87">
        <v>0.5</v>
      </c>
      <c r="F479" s="87">
        <v>0.335659682722252</v>
      </c>
      <c r="G479" s="101">
        <v>0.164340317277748</v>
      </c>
      <c r="H479" s="102">
        <v>1</v>
      </c>
      <c r="I479" s="84">
        <v>25</v>
      </c>
      <c r="J479" s="87">
        <v>0.24</v>
      </c>
      <c r="K479" s="87">
        <v>0.236833719548115</v>
      </c>
      <c r="L479" s="101">
        <v>3.1662804518849952E-3</v>
      </c>
      <c r="M479" s="103">
        <v>0</v>
      </c>
      <c r="N479" s="84">
        <v>23</v>
      </c>
      <c r="O479" s="87">
        <v>0.52173913043478304</v>
      </c>
      <c r="P479" s="87">
        <v>0.51606481605100196</v>
      </c>
      <c r="Q479" s="101">
        <v>5.6743143837810761E-3</v>
      </c>
      <c r="R479" s="103">
        <v>0</v>
      </c>
      <c r="S479" s="86"/>
      <c r="T479" s="55"/>
      <c r="U479" s="85"/>
    </row>
    <row r="480" spans="1:21" s="70" customFormat="1" ht="15" customHeight="1" x14ac:dyDescent="0.2">
      <c r="A480" s="71">
        <v>1421117</v>
      </c>
      <c r="B480" s="26" t="s">
        <v>580</v>
      </c>
      <c r="C480" s="26" t="s">
        <v>891</v>
      </c>
      <c r="D480" s="84">
        <v>83</v>
      </c>
      <c r="E480" s="87">
        <v>0.51807228915662695</v>
      </c>
      <c r="F480" s="87">
        <v>0.47629327103162999</v>
      </c>
      <c r="G480" s="101">
        <v>4.1779018124996958E-2</v>
      </c>
      <c r="H480" s="103">
        <v>0</v>
      </c>
      <c r="I480" s="84">
        <v>92</v>
      </c>
      <c r="J480" s="87">
        <v>0.70652173913043503</v>
      </c>
      <c r="K480" s="87">
        <v>0.41961609040547698</v>
      </c>
      <c r="L480" s="101">
        <v>0.28690564872495805</v>
      </c>
      <c r="M480" s="102">
        <v>1</v>
      </c>
      <c r="N480" s="84">
        <v>91</v>
      </c>
      <c r="O480" s="87">
        <v>0.68131868131868101</v>
      </c>
      <c r="P480" s="87">
        <v>0.42972047916759998</v>
      </c>
      <c r="Q480" s="101">
        <v>0.25159820215108103</v>
      </c>
      <c r="R480" s="102">
        <v>1</v>
      </c>
      <c r="S480" s="86"/>
      <c r="T480" s="55"/>
      <c r="U480" s="85"/>
    </row>
    <row r="481" spans="1:21" s="70" customFormat="1" ht="15" customHeight="1" x14ac:dyDescent="0.2">
      <c r="A481" s="71">
        <v>1421400</v>
      </c>
      <c r="B481" s="26" t="s">
        <v>581</v>
      </c>
      <c r="C481" s="26" t="s">
        <v>891</v>
      </c>
      <c r="D481" s="84">
        <v>129</v>
      </c>
      <c r="E481" s="87">
        <v>0.31007751937984501</v>
      </c>
      <c r="F481" s="87">
        <v>0.356925798481881</v>
      </c>
      <c r="G481" s="101">
        <v>-4.6848279102035983E-2</v>
      </c>
      <c r="H481" s="103">
        <v>0</v>
      </c>
      <c r="I481" s="84">
        <v>150</v>
      </c>
      <c r="J481" s="87">
        <v>0.3</v>
      </c>
      <c r="K481" s="87">
        <v>0.36548917857055402</v>
      </c>
      <c r="L481" s="101">
        <v>-6.548917857055403E-2</v>
      </c>
      <c r="M481" s="104">
        <v>-1</v>
      </c>
      <c r="N481" s="84">
        <v>130</v>
      </c>
      <c r="O481" s="87">
        <v>0.4</v>
      </c>
      <c r="P481" s="87">
        <v>0.44055139111056701</v>
      </c>
      <c r="Q481" s="101">
        <v>-4.0551391110566992E-2</v>
      </c>
      <c r="R481" s="103">
        <v>0</v>
      </c>
      <c r="S481" s="86"/>
      <c r="T481" s="55"/>
      <c r="U481" s="85"/>
    </row>
    <row r="482" spans="1:21" s="70" customFormat="1" ht="15" customHeight="1" x14ac:dyDescent="0.2">
      <c r="A482" s="71">
        <v>1421978</v>
      </c>
      <c r="B482" s="26" t="s">
        <v>582</v>
      </c>
      <c r="C482" s="26" t="s">
        <v>891</v>
      </c>
      <c r="D482" s="84">
        <v>180</v>
      </c>
      <c r="E482" s="87">
        <v>0.55555555555555602</v>
      </c>
      <c r="F482" s="87">
        <v>0.38781346196278099</v>
      </c>
      <c r="G482" s="101">
        <v>0.16774209359277503</v>
      </c>
      <c r="H482" s="102">
        <v>1</v>
      </c>
      <c r="I482" s="84">
        <v>141</v>
      </c>
      <c r="J482" s="87">
        <v>0.35460992907801397</v>
      </c>
      <c r="K482" s="87">
        <v>0.36598156304055501</v>
      </c>
      <c r="L482" s="101">
        <v>-1.1371633962541039E-2</v>
      </c>
      <c r="M482" s="103">
        <v>0</v>
      </c>
      <c r="N482" s="84">
        <v>182</v>
      </c>
      <c r="O482" s="87">
        <v>0.46153846153846201</v>
      </c>
      <c r="P482" s="87">
        <v>0.42883502587460298</v>
      </c>
      <c r="Q482" s="101">
        <v>3.2703435663859026E-2</v>
      </c>
      <c r="R482" s="103">
        <v>0</v>
      </c>
      <c r="S482" s="86"/>
      <c r="T482" s="55"/>
      <c r="U482" s="85"/>
    </row>
    <row r="483" spans="1:21" s="70" customFormat="1" ht="15" customHeight="1" x14ac:dyDescent="0.2">
      <c r="A483" s="71">
        <v>1501557</v>
      </c>
      <c r="B483" s="26" t="s">
        <v>583</v>
      </c>
      <c r="C483" s="26" t="s">
        <v>892</v>
      </c>
      <c r="D483" s="84">
        <v>53</v>
      </c>
      <c r="E483" s="87">
        <v>0.245283018867925</v>
      </c>
      <c r="F483" s="87">
        <v>0.230100697691072</v>
      </c>
      <c r="G483" s="101">
        <v>1.5182321176853003E-2</v>
      </c>
      <c r="H483" s="103">
        <v>0</v>
      </c>
      <c r="I483" s="84">
        <v>49</v>
      </c>
      <c r="J483" s="87">
        <v>0.28571428571428598</v>
      </c>
      <c r="K483" s="87">
        <v>0.180108465059406</v>
      </c>
      <c r="L483" s="101">
        <v>0.10560582065487997</v>
      </c>
      <c r="M483" s="102">
        <v>1</v>
      </c>
      <c r="N483" s="84">
        <v>39</v>
      </c>
      <c r="O483" s="87">
        <v>0.230769230769231</v>
      </c>
      <c r="P483" s="87">
        <v>0.25915302770737297</v>
      </c>
      <c r="Q483" s="101">
        <v>-2.838379693814197E-2</v>
      </c>
      <c r="R483" s="103">
        <v>0</v>
      </c>
      <c r="S483" s="86"/>
      <c r="T483" s="55"/>
      <c r="U483" s="85"/>
    </row>
    <row r="484" spans="1:21" s="70" customFormat="1" ht="15" customHeight="1" x14ac:dyDescent="0.2">
      <c r="A484" s="71">
        <v>1502959</v>
      </c>
      <c r="B484" s="26" t="s">
        <v>584</v>
      </c>
      <c r="C484" s="26" t="s">
        <v>893</v>
      </c>
      <c r="D484" s="84">
        <v>136</v>
      </c>
      <c r="E484" s="87">
        <v>0.26470588235294101</v>
      </c>
      <c r="F484" s="87">
        <v>0.26922489422422402</v>
      </c>
      <c r="G484" s="101">
        <v>-4.5190118712830074E-3</v>
      </c>
      <c r="H484" s="103">
        <v>0</v>
      </c>
      <c r="I484" s="84">
        <v>136</v>
      </c>
      <c r="J484" s="87">
        <v>0.39705882352941202</v>
      </c>
      <c r="K484" s="87">
        <v>0.31479512058166598</v>
      </c>
      <c r="L484" s="101">
        <v>8.2263702947746042E-2</v>
      </c>
      <c r="M484" s="102">
        <v>1</v>
      </c>
      <c r="N484" s="84">
        <v>159</v>
      </c>
      <c r="O484" s="87">
        <v>0.40251572327044</v>
      </c>
      <c r="P484" s="87">
        <v>0.33740697021223998</v>
      </c>
      <c r="Q484" s="101">
        <v>6.510875305820002E-2</v>
      </c>
      <c r="R484" s="102">
        <v>1</v>
      </c>
      <c r="S484" s="86"/>
      <c r="T484" s="55"/>
      <c r="U484" s="85"/>
    </row>
    <row r="485" spans="1:21" s="70" customFormat="1" ht="15" customHeight="1" x14ac:dyDescent="0.2">
      <c r="A485" s="71">
        <v>1503057</v>
      </c>
      <c r="B485" s="26" t="s">
        <v>585</v>
      </c>
      <c r="C485" s="26" t="s">
        <v>894</v>
      </c>
      <c r="D485" s="84">
        <v>82</v>
      </c>
      <c r="E485" s="87">
        <v>0.31707317073170699</v>
      </c>
      <c r="F485" s="87">
        <v>0.2731120478074</v>
      </c>
      <c r="G485" s="101">
        <v>4.3961122924306983E-2</v>
      </c>
      <c r="H485" s="103">
        <v>0</v>
      </c>
      <c r="I485" s="84">
        <v>88</v>
      </c>
      <c r="J485" s="87">
        <v>0.29545454545454503</v>
      </c>
      <c r="K485" s="87">
        <v>0.296482000089141</v>
      </c>
      <c r="L485" s="101">
        <v>-1.0274546345959701E-3</v>
      </c>
      <c r="M485" s="103">
        <v>0</v>
      </c>
      <c r="N485" s="84">
        <v>108</v>
      </c>
      <c r="O485" s="87">
        <v>0.25925925925925902</v>
      </c>
      <c r="P485" s="87">
        <v>0.336118579195334</v>
      </c>
      <c r="Q485" s="101">
        <v>-7.6859319936074977E-2</v>
      </c>
      <c r="R485" s="104">
        <v>-1</v>
      </c>
      <c r="S485" s="86"/>
      <c r="T485" s="55"/>
      <c r="U485" s="85"/>
    </row>
    <row r="486" spans="1:21" s="70" customFormat="1" ht="15" customHeight="1" x14ac:dyDescent="0.2">
      <c r="A486" s="71">
        <v>1503308</v>
      </c>
      <c r="B486" s="26" t="s">
        <v>586</v>
      </c>
      <c r="C486" s="26" t="s">
        <v>894</v>
      </c>
      <c r="D486" s="84">
        <v>21</v>
      </c>
      <c r="E486" s="87">
        <v>0.476190476190476</v>
      </c>
      <c r="F486" s="87">
        <v>0.52181554369775696</v>
      </c>
      <c r="G486" s="101">
        <v>-4.5625067507280959E-2</v>
      </c>
      <c r="H486" s="103">
        <v>0</v>
      </c>
      <c r="I486" s="84">
        <v>28</v>
      </c>
      <c r="J486" s="87">
        <v>0.53571428571428603</v>
      </c>
      <c r="K486" s="87">
        <v>0.50028837296517503</v>
      </c>
      <c r="L486" s="101">
        <v>3.5425912749110999E-2</v>
      </c>
      <c r="M486" s="103">
        <v>0</v>
      </c>
      <c r="N486" s="84">
        <v>20</v>
      </c>
      <c r="O486" s="87">
        <v>0.65</v>
      </c>
      <c r="P486" s="87">
        <v>0.66449084114371704</v>
      </c>
      <c r="Q486" s="101">
        <v>-1.4490841143717015E-2</v>
      </c>
      <c r="R486" s="103">
        <v>0</v>
      </c>
      <c r="S486" s="86"/>
      <c r="T486" s="55"/>
      <c r="U486" s="85"/>
    </row>
    <row r="487" spans="1:21" s="70" customFormat="1" ht="15" customHeight="1" x14ac:dyDescent="0.2">
      <c r="A487" s="71">
        <v>1503325</v>
      </c>
      <c r="B487" s="26" t="s">
        <v>587</v>
      </c>
      <c r="C487" s="26" t="s">
        <v>894</v>
      </c>
      <c r="D487" s="84">
        <v>26</v>
      </c>
      <c r="E487" s="87">
        <v>0.57692307692307698</v>
      </c>
      <c r="F487" s="87">
        <v>0.56738211016161</v>
      </c>
      <c r="G487" s="101">
        <v>9.5409667614669846E-3</v>
      </c>
      <c r="H487" s="103">
        <v>0</v>
      </c>
      <c r="I487" s="84">
        <v>30</v>
      </c>
      <c r="J487" s="87">
        <v>0.56666666666666698</v>
      </c>
      <c r="K487" s="87">
        <v>0.62810288498015998</v>
      </c>
      <c r="L487" s="101">
        <v>-6.1436218313492996E-2</v>
      </c>
      <c r="M487" s="104">
        <v>-1</v>
      </c>
      <c r="N487" s="84">
        <v>43</v>
      </c>
      <c r="O487" s="87">
        <v>0.72093023255813904</v>
      </c>
      <c r="P487" s="87">
        <v>0.63511115412696795</v>
      </c>
      <c r="Q487" s="101">
        <v>8.5819078431171092E-2</v>
      </c>
      <c r="R487" s="102">
        <v>1</v>
      </c>
      <c r="S487" s="86"/>
      <c r="T487" s="55"/>
      <c r="U487" s="85"/>
    </row>
    <row r="488" spans="1:21" s="70" customFormat="1" ht="15" customHeight="1" x14ac:dyDescent="0.2">
      <c r="A488" s="71">
        <v>1503427</v>
      </c>
      <c r="B488" s="26" t="s">
        <v>588</v>
      </c>
      <c r="C488" s="26" t="s">
        <v>894</v>
      </c>
      <c r="D488" s="84">
        <v>84</v>
      </c>
      <c r="E488" s="87">
        <v>0.34523809523809501</v>
      </c>
      <c r="F488" s="87">
        <v>0.27909740011968598</v>
      </c>
      <c r="G488" s="101">
        <v>6.6140695118409032E-2</v>
      </c>
      <c r="H488" s="102">
        <v>1</v>
      </c>
      <c r="I488" s="84">
        <v>41</v>
      </c>
      <c r="J488" s="87">
        <v>0.219512195121951</v>
      </c>
      <c r="K488" s="87">
        <v>0.251427635966814</v>
      </c>
      <c r="L488" s="101">
        <v>-3.1915440844863002E-2</v>
      </c>
      <c r="M488" s="103">
        <v>0</v>
      </c>
      <c r="N488" s="84">
        <v>24</v>
      </c>
      <c r="O488" s="87">
        <v>0.29166666666666702</v>
      </c>
      <c r="P488" s="87">
        <v>0.33896054020465299</v>
      </c>
      <c r="Q488" s="101">
        <v>-4.7293873537985975E-2</v>
      </c>
      <c r="R488" s="103">
        <v>0</v>
      </c>
      <c r="S488" s="86"/>
      <c r="T488" s="55"/>
      <c r="U488" s="85"/>
    </row>
    <row r="489" spans="1:21" s="70" customFormat="1" ht="15" customHeight="1" x14ac:dyDescent="0.2">
      <c r="A489" s="71">
        <v>1503523</v>
      </c>
      <c r="B489" s="26" t="s">
        <v>589</v>
      </c>
      <c r="C489" s="26" t="s">
        <v>894</v>
      </c>
      <c r="D489" s="84">
        <v>99</v>
      </c>
      <c r="E489" s="87">
        <v>0.29292929292929298</v>
      </c>
      <c r="F489" s="87">
        <v>0.32468531709784498</v>
      </c>
      <c r="G489" s="101">
        <v>-3.1756024168551999E-2</v>
      </c>
      <c r="H489" s="103">
        <v>0</v>
      </c>
      <c r="I489" s="84">
        <v>94</v>
      </c>
      <c r="J489" s="87">
        <v>0.30851063829787201</v>
      </c>
      <c r="K489" s="87">
        <v>0.32881590411607198</v>
      </c>
      <c r="L489" s="101">
        <v>-2.0305265818199969E-2</v>
      </c>
      <c r="M489" s="103">
        <v>0</v>
      </c>
      <c r="N489" s="84">
        <v>79</v>
      </c>
      <c r="O489" s="87">
        <v>0.30379746835443</v>
      </c>
      <c r="P489" s="87">
        <v>0.32559625183309199</v>
      </c>
      <c r="Q489" s="101">
        <v>-2.1798783478661987E-2</v>
      </c>
      <c r="R489" s="103">
        <v>0</v>
      </c>
      <c r="S489" s="86"/>
      <c r="T489" s="55"/>
      <c r="U489" s="85"/>
    </row>
    <row r="490" spans="1:21" s="70" customFormat="1" ht="15" customHeight="1" x14ac:dyDescent="0.2">
      <c r="A490" s="71">
        <v>1503581</v>
      </c>
      <c r="B490" s="26" t="s">
        <v>590</v>
      </c>
      <c r="C490" s="26" t="s">
        <v>894</v>
      </c>
      <c r="D490" s="84">
        <v>10</v>
      </c>
      <c r="E490" s="87" t="s">
        <v>961</v>
      </c>
      <c r="F490" s="87" t="s">
        <v>961</v>
      </c>
      <c r="G490" s="87" t="s">
        <v>961</v>
      </c>
      <c r="H490" s="87" t="s">
        <v>961</v>
      </c>
      <c r="I490" s="84">
        <v>13</v>
      </c>
      <c r="J490" s="87" t="s">
        <v>961</v>
      </c>
      <c r="K490" s="87" t="s">
        <v>961</v>
      </c>
      <c r="L490" s="87" t="s">
        <v>961</v>
      </c>
      <c r="M490" s="87" t="s">
        <v>961</v>
      </c>
      <c r="N490" s="87" t="s">
        <v>961</v>
      </c>
      <c r="O490" s="87" t="s">
        <v>961</v>
      </c>
      <c r="P490" s="87" t="s">
        <v>961</v>
      </c>
      <c r="Q490" s="87" t="s">
        <v>961</v>
      </c>
      <c r="R490" s="87" t="s">
        <v>961</v>
      </c>
      <c r="S490" s="86"/>
      <c r="T490" s="55"/>
      <c r="U490" s="85"/>
    </row>
    <row r="491" spans="1:21" s="70" customFormat="1" ht="15" customHeight="1" x14ac:dyDescent="0.2">
      <c r="A491" s="71">
        <v>1503734</v>
      </c>
      <c r="B491" s="26" t="s">
        <v>591</v>
      </c>
      <c r="C491" s="26" t="s">
        <v>894</v>
      </c>
      <c r="D491" s="84">
        <v>157</v>
      </c>
      <c r="E491" s="87">
        <v>0.43949044585987301</v>
      </c>
      <c r="F491" s="87">
        <v>0.409684446821663</v>
      </c>
      <c r="G491" s="101">
        <v>2.9805999038210018E-2</v>
      </c>
      <c r="H491" s="103">
        <v>0</v>
      </c>
      <c r="I491" s="84">
        <v>151</v>
      </c>
      <c r="J491" s="87">
        <v>0.29139072847682101</v>
      </c>
      <c r="K491" s="87">
        <v>0.30105601233481899</v>
      </c>
      <c r="L491" s="101">
        <v>-9.665283857997975E-3</v>
      </c>
      <c r="M491" s="103">
        <v>0</v>
      </c>
      <c r="N491" s="84">
        <v>202</v>
      </c>
      <c r="O491" s="87">
        <v>0.41089108910891098</v>
      </c>
      <c r="P491" s="87">
        <v>0.39661764465559202</v>
      </c>
      <c r="Q491" s="101">
        <v>1.4273444453318962E-2</v>
      </c>
      <c r="R491" s="103">
        <v>0</v>
      </c>
      <c r="S491" s="86"/>
      <c r="T491" s="55"/>
      <c r="U491" s="85"/>
    </row>
    <row r="492" spans="1:21" s="70" customFormat="1" ht="15" customHeight="1" x14ac:dyDescent="0.2">
      <c r="A492" s="71">
        <v>1503755</v>
      </c>
      <c r="B492" s="26" t="s">
        <v>592</v>
      </c>
      <c r="C492" s="26" t="s">
        <v>894</v>
      </c>
      <c r="D492" s="84">
        <v>112</v>
      </c>
      <c r="E492" s="87">
        <v>0.23214285714285701</v>
      </c>
      <c r="F492" s="87">
        <v>0.25252407649691999</v>
      </c>
      <c r="G492" s="101">
        <v>-2.0381219354062979E-2</v>
      </c>
      <c r="H492" s="103">
        <v>0</v>
      </c>
      <c r="I492" s="84">
        <v>119</v>
      </c>
      <c r="J492" s="87">
        <v>0.34453781512604997</v>
      </c>
      <c r="K492" s="87">
        <v>0.28141858004946602</v>
      </c>
      <c r="L492" s="101">
        <v>6.3119235076583957E-2</v>
      </c>
      <c r="M492" s="102">
        <v>1</v>
      </c>
      <c r="N492" s="84">
        <v>149</v>
      </c>
      <c r="O492" s="87">
        <v>0.30201342281879201</v>
      </c>
      <c r="P492" s="87">
        <v>0.29912728313368597</v>
      </c>
      <c r="Q492" s="101">
        <v>2.8861396851060372E-3</v>
      </c>
      <c r="R492" s="103">
        <v>0</v>
      </c>
      <c r="S492" s="86"/>
      <c r="T492" s="55"/>
      <c r="U492" s="85"/>
    </row>
    <row r="493" spans="1:21" s="70" customFormat="1" ht="15" customHeight="1" x14ac:dyDescent="0.2">
      <c r="A493" s="71">
        <v>1503812</v>
      </c>
      <c r="B493" s="26" t="s">
        <v>593</v>
      </c>
      <c r="C493" s="26" t="s">
        <v>894</v>
      </c>
      <c r="D493" s="84">
        <v>184</v>
      </c>
      <c r="E493" s="87">
        <v>0.407608695652174</v>
      </c>
      <c r="F493" s="87">
        <v>0.35451254042244201</v>
      </c>
      <c r="G493" s="101">
        <v>5.3096155229731989E-2</v>
      </c>
      <c r="H493" s="102">
        <v>1</v>
      </c>
      <c r="I493" s="84">
        <v>186</v>
      </c>
      <c r="J493" s="87">
        <v>0.236559139784946</v>
      </c>
      <c r="K493" s="87">
        <v>0.33717789837151502</v>
      </c>
      <c r="L493" s="101">
        <v>-0.10061875858656902</v>
      </c>
      <c r="M493" s="104">
        <v>-1</v>
      </c>
      <c r="N493" s="84">
        <v>193</v>
      </c>
      <c r="O493" s="87">
        <v>0.341968911917098</v>
      </c>
      <c r="P493" s="87">
        <v>0.39164998460230599</v>
      </c>
      <c r="Q493" s="101">
        <v>-4.9681072685207994E-2</v>
      </c>
      <c r="R493" s="103">
        <v>0</v>
      </c>
      <c r="S493" s="86"/>
      <c r="T493" s="55"/>
      <c r="U493" s="85"/>
    </row>
    <row r="494" spans="1:21" s="70" customFormat="1" ht="15" customHeight="1" x14ac:dyDescent="0.2">
      <c r="A494" s="71">
        <v>1503833</v>
      </c>
      <c r="B494" s="26" t="s">
        <v>594</v>
      </c>
      <c r="C494" s="26" t="s">
        <v>894</v>
      </c>
      <c r="D494" s="84">
        <v>105</v>
      </c>
      <c r="E494" s="87">
        <v>0.30476190476190501</v>
      </c>
      <c r="F494" s="87">
        <v>0.31715974262906299</v>
      </c>
      <c r="G494" s="101">
        <v>-1.2397837867157979E-2</v>
      </c>
      <c r="H494" s="103">
        <v>0</v>
      </c>
      <c r="I494" s="84">
        <v>118</v>
      </c>
      <c r="J494" s="87">
        <v>0.28813559322033899</v>
      </c>
      <c r="K494" s="87">
        <v>0.26409979368842401</v>
      </c>
      <c r="L494" s="101">
        <v>2.4035799531914981E-2</v>
      </c>
      <c r="M494" s="103">
        <v>0</v>
      </c>
      <c r="N494" s="84">
        <v>105</v>
      </c>
      <c r="O494" s="87">
        <v>0.27619047619047599</v>
      </c>
      <c r="P494" s="87">
        <v>0.34164864900150699</v>
      </c>
      <c r="Q494" s="101">
        <v>-6.5458172811031001E-2</v>
      </c>
      <c r="R494" s="104">
        <v>-1</v>
      </c>
      <c r="S494" s="86"/>
      <c r="T494" s="55"/>
      <c r="U494" s="85"/>
    </row>
    <row r="495" spans="1:21" s="70" customFormat="1" ht="15" customHeight="1" x14ac:dyDescent="0.2">
      <c r="A495" s="71">
        <v>1503888</v>
      </c>
      <c r="B495" s="26" t="s">
        <v>595</v>
      </c>
      <c r="C495" s="26" t="s">
        <v>894</v>
      </c>
      <c r="D495" s="84">
        <v>51</v>
      </c>
      <c r="E495" s="87">
        <v>0.43137254901960798</v>
      </c>
      <c r="F495" s="87">
        <v>0.37924668656988803</v>
      </c>
      <c r="G495" s="101">
        <v>5.2125862449719951E-2</v>
      </c>
      <c r="H495" s="102">
        <v>1</v>
      </c>
      <c r="I495" s="84">
        <v>38</v>
      </c>
      <c r="J495" s="87">
        <v>0.28947368421052599</v>
      </c>
      <c r="K495" s="87">
        <v>0.240097075664228</v>
      </c>
      <c r="L495" s="101">
        <v>4.9376608546297995E-2</v>
      </c>
      <c r="M495" s="103">
        <v>0</v>
      </c>
      <c r="N495" s="84">
        <v>54</v>
      </c>
      <c r="O495" s="87">
        <v>0.33333333333333298</v>
      </c>
      <c r="P495" s="87">
        <v>0.371477282478473</v>
      </c>
      <c r="Q495" s="101">
        <v>-3.8143949145140021E-2</v>
      </c>
      <c r="R495" s="103">
        <v>0</v>
      </c>
      <c r="S495" s="86"/>
      <c r="T495" s="55"/>
      <c r="U495" s="85"/>
    </row>
    <row r="496" spans="1:21" s="70" customFormat="1" ht="15" customHeight="1" x14ac:dyDescent="0.2">
      <c r="A496" s="71">
        <v>1503927</v>
      </c>
      <c r="B496" s="26" t="s">
        <v>596</v>
      </c>
      <c r="C496" s="26" t="s">
        <v>894</v>
      </c>
      <c r="D496" s="84">
        <v>123</v>
      </c>
      <c r="E496" s="87">
        <v>0.33333333333333298</v>
      </c>
      <c r="F496" s="87">
        <v>0.37234455559330498</v>
      </c>
      <c r="G496" s="101">
        <v>-3.9011222259972E-2</v>
      </c>
      <c r="H496" s="103">
        <v>0</v>
      </c>
      <c r="I496" s="84">
        <v>138</v>
      </c>
      <c r="J496" s="87">
        <v>0.34057971014492799</v>
      </c>
      <c r="K496" s="87">
        <v>0.45627458166660201</v>
      </c>
      <c r="L496" s="101">
        <v>-0.11569487152167401</v>
      </c>
      <c r="M496" s="104">
        <v>-1</v>
      </c>
      <c r="N496" s="84">
        <v>168</v>
      </c>
      <c r="O496" s="87">
        <v>0.40476190476190499</v>
      </c>
      <c r="P496" s="87">
        <v>0.47701374123936202</v>
      </c>
      <c r="Q496" s="101">
        <v>-7.2251836477457032E-2</v>
      </c>
      <c r="R496" s="104">
        <v>-1</v>
      </c>
      <c r="S496" s="86"/>
      <c r="T496" s="55"/>
      <c r="U496" s="85"/>
    </row>
    <row r="497" spans="1:21" s="70" customFormat="1" ht="15" customHeight="1" x14ac:dyDescent="0.2">
      <c r="A497" s="71">
        <v>1504144</v>
      </c>
      <c r="B497" s="26" t="s">
        <v>598</v>
      </c>
      <c r="C497" s="26" t="s">
        <v>895</v>
      </c>
      <c r="D497" s="84">
        <v>75</v>
      </c>
      <c r="E497" s="87">
        <v>0.18666666666666701</v>
      </c>
      <c r="F497" s="87">
        <v>0.27040323271327199</v>
      </c>
      <c r="G497" s="101">
        <v>-8.3736566046604982E-2</v>
      </c>
      <c r="H497" s="104">
        <v>-1</v>
      </c>
      <c r="I497" s="84">
        <v>134</v>
      </c>
      <c r="J497" s="87">
        <v>0.19402985074626899</v>
      </c>
      <c r="K497" s="87">
        <v>0.20719041051701201</v>
      </c>
      <c r="L497" s="101">
        <v>-1.3160559770743013E-2</v>
      </c>
      <c r="M497" s="103">
        <v>0</v>
      </c>
      <c r="N497" s="84">
        <v>116</v>
      </c>
      <c r="O497" s="87">
        <v>0.29310344827586199</v>
      </c>
      <c r="P497" s="87">
        <v>0.25218050308234802</v>
      </c>
      <c r="Q497" s="101">
        <v>4.0922945193513971E-2</v>
      </c>
      <c r="R497" s="103">
        <v>0</v>
      </c>
      <c r="S497" s="86"/>
      <c r="T497" s="55"/>
      <c r="U497" s="85"/>
    </row>
    <row r="498" spans="1:21" s="70" customFormat="1" ht="15" customHeight="1" x14ac:dyDescent="0.2">
      <c r="A498" s="71">
        <v>1504448</v>
      </c>
      <c r="B498" s="26" t="s">
        <v>599</v>
      </c>
      <c r="C498" s="26" t="s">
        <v>895</v>
      </c>
      <c r="D498" s="84">
        <v>148</v>
      </c>
      <c r="E498" s="87">
        <v>0.304054054054054</v>
      </c>
      <c r="F498" s="87">
        <v>0.230657173414616</v>
      </c>
      <c r="G498" s="101">
        <v>7.3396880639438E-2</v>
      </c>
      <c r="H498" s="102">
        <v>1</v>
      </c>
      <c r="I498" s="84">
        <v>148</v>
      </c>
      <c r="J498" s="87">
        <v>0.22972972972972999</v>
      </c>
      <c r="K498" s="87">
        <v>0.216112975105757</v>
      </c>
      <c r="L498" s="101">
        <v>1.3616754623972993E-2</v>
      </c>
      <c r="M498" s="103">
        <v>0</v>
      </c>
      <c r="N498" s="84">
        <v>141</v>
      </c>
      <c r="O498" s="87">
        <v>0.23404255319148901</v>
      </c>
      <c r="P498" s="87">
        <v>0.21511427736029401</v>
      </c>
      <c r="Q498" s="101">
        <v>1.8928275831194996E-2</v>
      </c>
      <c r="R498" s="103">
        <v>0</v>
      </c>
      <c r="S498" s="86"/>
      <c r="T498" s="55"/>
      <c r="U498" s="85"/>
    </row>
    <row r="499" spans="1:21" s="70" customFormat="1" ht="15" customHeight="1" x14ac:dyDescent="0.2">
      <c r="A499" s="71">
        <v>1504501</v>
      </c>
      <c r="B499" s="26" t="s">
        <v>600</v>
      </c>
      <c r="C499" s="26" t="s">
        <v>895</v>
      </c>
      <c r="D499" s="84">
        <v>228</v>
      </c>
      <c r="E499" s="87">
        <v>0.45175438596491202</v>
      </c>
      <c r="F499" s="87">
        <v>0.35259125013627002</v>
      </c>
      <c r="G499" s="101">
        <v>9.9163135828642002E-2</v>
      </c>
      <c r="H499" s="102">
        <v>1</v>
      </c>
      <c r="I499" s="84">
        <v>189</v>
      </c>
      <c r="J499" s="87">
        <v>0.42328042328042298</v>
      </c>
      <c r="K499" s="87">
        <v>0.35569045468272398</v>
      </c>
      <c r="L499" s="101">
        <v>6.7589968597699002E-2</v>
      </c>
      <c r="M499" s="102">
        <v>1</v>
      </c>
      <c r="N499" s="84">
        <v>236</v>
      </c>
      <c r="O499" s="87">
        <v>0.411016949152542</v>
      </c>
      <c r="P499" s="87">
        <v>0.42975694798936798</v>
      </c>
      <c r="Q499" s="101">
        <v>-1.8739998836825977E-2</v>
      </c>
      <c r="R499" s="103">
        <v>0</v>
      </c>
      <c r="S499" s="86"/>
      <c r="T499" s="55"/>
      <c r="U499" s="85"/>
    </row>
    <row r="500" spans="1:21" s="70" customFormat="1" ht="15" customHeight="1" x14ac:dyDescent="0.2">
      <c r="A500" s="71">
        <v>1504565</v>
      </c>
      <c r="B500" s="26" t="s">
        <v>601</v>
      </c>
      <c r="C500" s="26" t="s">
        <v>895</v>
      </c>
      <c r="D500" s="84">
        <v>99</v>
      </c>
      <c r="E500" s="87">
        <v>0.19191919191919199</v>
      </c>
      <c r="F500" s="87">
        <v>0.193304314223947</v>
      </c>
      <c r="G500" s="101">
        <v>-1.3851223047550154E-3</v>
      </c>
      <c r="H500" s="103">
        <v>0</v>
      </c>
      <c r="I500" s="84">
        <v>104</v>
      </c>
      <c r="J500" s="87">
        <v>0.29807692307692302</v>
      </c>
      <c r="K500" s="87">
        <v>0.29508979756522302</v>
      </c>
      <c r="L500" s="101">
        <v>2.9871255116999951E-3</v>
      </c>
      <c r="M500" s="103">
        <v>0</v>
      </c>
      <c r="N500" s="84">
        <v>120</v>
      </c>
      <c r="O500" s="87">
        <v>0.18333333333333299</v>
      </c>
      <c r="P500" s="87">
        <v>0.25448538478872701</v>
      </c>
      <c r="Q500" s="101">
        <v>-7.1152051455394022E-2</v>
      </c>
      <c r="R500" s="104">
        <v>-1</v>
      </c>
      <c r="S500" s="86"/>
      <c r="T500" s="55"/>
      <c r="U500" s="85"/>
    </row>
    <row r="501" spans="1:21" s="70" customFormat="1" ht="15" customHeight="1" x14ac:dyDescent="0.2">
      <c r="A501" s="71">
        <v>1504723</v>
      </c>
      <c r="B501" s="26" t="s">
        <v>602</v>
      </c>
      <c r="C501" s="26" t="s">
        <v>895</v>
      </c>
      <c r="D501" s="84">
        <v>41</v>
      </c>
      <c r="E501" s="87">
        <v>0.24390243902438999</v>
      </c>
      <c r="F501" s="87">
        <v>0.170564095945274</v>
      </c>
      <c r="G501" s="101">
        <v>7.3338343079115992E-2</v>
      </c>
      <c r="H501" s="102">
        <v>1</v>
      </c>
      <c r="I501" s="84">
        <v>42</v>
      </c>
      <c r="J501" s="87">
        <v>0.19047619047618999</v>
      </c>
      <c r="K501" s="87">
        <v>0.20193781397450999</v>
      </c>
      <c r="L501" s="101">
        <v>-1.146162349832E-2</v>
      </c>
      <c r="M501" s="103">
        <v>0</v>
      </c>
      <c r="N501" s="84">
        <v>24</v>
      </c>
      <c r="O501" s="87">
        <v>8.3333333333333301E-2</v>
      </c>
      <c r="P501" s="87">
        <v>0.217437753498222</v>
      </c>
      <c r="Q501" s="101">
        <v>-0.13410442016488872</v>
      </c>
      <c r="R501" s="104">
        <v>-1</v>
      </c>
      <c r="S501" s="86"/>
      <c r="T501" s="55"/>
      <c r="U501" s="85"/>
    </row>
    <row r="502" spans="1:21" s="70" customFormat="1" ht="15" customHeight="1" x14ac:dyDescent="0.2">
      <c r="A502" s="71">
        <v>1505447</v>
      </c>
      <c r="B502" s="26" t="s">
        <v>603</v>
      </c>
      <c r="C502" s="26" t="s">
        <v>896</v>
      </c>
      <c r="D502" s="84">
        <v>48</v>
      </c>
      <c r="E502" s="87">
        <v>0.29166666666666702</v>
      </c>
      <c r="F502" s="87">
        <v>0.22068735960515201</v>
      </c>
      <c r="G502" s="101">
        <v>7.0979307061515007E-2</v>
      </c>
      <c r="H502" s="102">
        <v>1</v>
      </c>
      <c r="I502" s="84">
        <v>37</v>
      </c>
      <c r="J502" s="87">
        <v>0.18918918918918901</v>
      </c>
      <c r="K502" s="87">
        <v>0.19898548300361801</v>
      </c>
      <c r="L502" s="101">
        <v>-9.7962938144290079E-3</v>
      </c>
      <c r="M502" s="103">
        <v>0</v>
      </c>
      <c r="N502" s="84">
        <v>60</v>
      </c>
      <c r="O502" s="87">
        <v>0.35</v>
      </c>
      <c r="P502" s="87">
        <v>0.39312292667233001</v>
      </c>
      <c r="Q502" s="101">
        <v>-4.3122926672330031E-2</v>
      </c>
      <c r="R502" s="103">
        <v>0</v>
      </c>
      <c r="S502" s="86"/>
      <c r="T502" s="55"/>
      <c r="U502" s="85"/>
    </row>
    <row r="503" spans="1:21" s="70" customFormat="1" ht="15" customHeight="1" x14ac:dyDescent="0.2">
      <c r="A503" s="71">
        <v>1506137</v>
      </c>
      <c r="B503" s="26" t="s">
        <v>604</v>
      </c>
      <c r="C503" s="26" t="s">
        <v>897</v>
      </c>
      <c r="D503" s="84">
        <v>22</v>
      </c>
      <c r="E503" s="87">
        <v>4.5454545454545497E-2</v>
      </c>
      <c r="F503" s="87">
        <v>9.9213015912829397E-2</v>
      </c>
      <c r="G503" s="101">
        <v>-5.37584704582839E-2</v>
      </c>
      <c r="H503" s="103">
        <v>0</v>
      </c>
      <c r="I503" s="84">
        <v>10</v>
      </c>
      <c r="J503" s="87" t="s">
        <v>695</v>
      </c>
      <c r="K503" s="87" t="s">
        <v>695</v>
      </c>
      <c r="L503" s="87" t="s">
        <v>695</v>
      </c>
      <c r="M503" s="87" t="s">
        <v>695</v>
      </c>
      <c r="N503" s="84">
        <v>18</v>
      </c>
      <c r="O503" s="87">
        <v>0</v>
      </c>
      <c r="P503" s="87">
        <v>0.14337095205275699</v>
      </c>
      <c r="Q503" s="101">
        <v>-0.14337095205275699</v>
      </c>
      <c r="R503" s="104">
        <v>-1</v>
      </c>
      <c r="S503" s="86"/>
      <c r="T503" s="55"/>
      <c r="U503" s="85"/>
    </row>
    <row r="504" spans="1:21" s="70" customFormat="1" ht="15" customHeight="1" x14ac:dyDescent="0.2">
      <c r="A504" s="71">
        <v>1506585</v>
      </c>
      <c r="B504" s="26" t="s">
        <v>605</v>
      </c>
      <c r="C504" s="26" t="s">
        <v>897</v>
      </c>
      <c r="D504" s="84">
        <v>151</v>
      </c>
      <c r="E504" s="87">
        <v>0.258278145695364</v>
      </c>
      <c r="F504" s="87">
        <v>0.21629760369623099</v>
      </c>
      <c r="G504" s="101">
        <v>4.1980541999133009E-2</v>
      </c>
      <c r="H504" s="103">
        <v>0</v>
      </c>
      <c r="I504" s="84">
        <v>145</v>
      </c>
      <c r="J504" s="87">
        <v>0.31034482758620702</v>
      </c>
      <c r="K504" s="87">
        <v>0.211365547325156</v>
      </c>
      <c r="L504" s="101">
        <v>9.8979280261051017E-2</v>
      </c>
      <c r="M504" s="102">
        <v>1</v>
      </c>
      <c r="N504" s="84">
        <v>153</v>
      </c>
      <c r="O504" s="87">
        <v>0.29411764705882398</v>
      </c>
      <c r="P504" s="87">
        <v>0.28845382080335802</v>
      </c>
      <c r="Q504" s="101">
        <v>5.6638262554659646E-3</v>
      </c>
      <c r="R504" s="103">
        <v>0</v>
      </c>
      <c r="S504" s="86"/>
      <c r="T504" s="55"/>
      <c r="U504" s="85"/>
    </row>
    <row r="505" spans="1:21" s="70" customFormat="1" ht="15" customHeight="1" x14ac:dyDescent="0.2">
      <c r="A505" s="71">
        <v>1507032</v>
      </c>
      <c r="B505" s="26" t="s">
        <v>606</v>
      </c>
      <c r="C505" s="26" t="s">
        <v>898</v>
      </c>
      <c r="D505" s="84">
        <v>155</v>
      </c>
      <c r="E505" s="87">
        <v>0.380645161290323</v>
      </c>
      <c r="F505" s="87">
        <v>0.34108399927345801</v>
      </c>
      <c r="G505" s="101">
        <v>3.9561162016864992E-2</v>
      </c>
      <c r="H505" s="103">
        <v>0</v>
      </c>
      <c r="I505" s="84">
        <v>147</v>
      </c>
      <c r="J505" s="87">
        <v>0.34013605442176897</v>
      </c>
      <c r="K505" s="87">
        <v>0.37310495011115302</v>
      </c>
      <c r="L505" s="101">
        <v>-3.2968895689384048E-2</v>
      </c>
      <c r="M505" s="103">
        <v>0</v>
      </c>
      <c r="N505" s="84">
        <v>192</v>
      </c>
      <c r="O505" s="87">
        <v>0.33333333333333298</v>
      </c>
      <c r="P505" s="87">
        <v>0.33750132418322898</v>
      </c>
      <c r="Q505" s="101">
        <v>-4.1679908498959972E-3</v>
      </c>
      <c r="R505" s="103">
        <v>0</v>
      </c>
      <c r="S505" s="86"/>
      <c r="T505" s="55"/>
      <c r="U505" s="85"/>
    </row>
    <row r="506" spans="1:21" s="70" customFormat="1" ht="15" customHeight="1" x14ac:dyDescent="0.2">
      <c r="A506" s="71">
        <v>1507684</v>
      </c>
      <c r="B506" s="26" t="s">
        <v>607</v>
      </c>
      <c r="C506" s="26" t="s">
        <v>898</v>
      </c>
      <c r="D506" s="84">
        <v>62</v>
      </c>
      <c r="E506" s="87">
        <v>0.33870967741935498</v>
      </c>
      <c r="F506" s="87">
        <v>0.17651293977948099</v>
      </c>
      <c r="G506" s="101">
        <v>0.16219673763987399</v>
      </c>
      <c r="H506" s="102">
        <v>1</v>
      </c>
      <c r="I506" s="84">
        <v>87</v>
      </c>
      <c r="J506" s="87">
        <v>0.26436781609195398</v>
      </c>
      <c r="K506" s="87">
        <v>0.237691357327598</v>
      </c>
      <c r="L506" s="101">
        <v>2.6676458764355981E-2</v>
      </c>
      <c r="M506" s="103">
        <v>0</v>
      </c>
      <c r="N506" s="84">
        <v>98</v>
      </c>
      <c r="O506" s="87">
        <v>0.25510204081632698</v>
      </c>
      <c r="P506" s="87">
        <v>0.28557528899361601</v>
      </c>
      <c r="Q506" s="101">
        <v>-3.0473248177289025E-2</v>
      </c>
      <c r="R506" s="103">
        <v>0</v>
      </c>
      <c r="S506" s="86"/>
      <c r="T506" s="55"/>
      <c r="U506" s="85"/>
    </row>
    <row r="507" spans="1:21" s="70" customFormat="1" ht="15" customHeight="1" x14ac:dyDescent="0.2">
      <c r="A507" s="71">
        <v>1508020</v>
      </c>
      <c r="B507" s="26" t="s">
        <v>899</v>
      </c>
      <c r="C507" s="26" t="s">
        <v>900</v>
      </c>
      <c r="D507" s="84">
        <v>56</v>
      </c>
      <c r="E507" s="87">
        <v>0.625</v>
      </c>
      <c r="F507" s="87">
        <v>0.55673223805401295</v>
      </c>
      <c r="G507" s="101">
        <v>6.8267761945987049E-2</v>
      </c>
      <c r="H507" s="102">
        <v>1</v>
      </c>
      <c r="I507" s="84">
        <v>56</v>
      </c>
      <c r="J507" s="87">
        <v>0.76785714285714302</v>
      </c>
      <c r="K507" s="87">
        <v>0.56180958276064896</v>
      </c>
      <c r="L507" s="101">
        <v>0.20604756009649405</v>
      </c>
      <c r="M507" s="102">
        <v>1</v>
      </c>
      <c r="N507" s="84">
        <v>70</v>
      </c>
      <c r="O507" s="87">
        <v>0.628571428571429</v>
      </c>
      <c r="P507" s="87">
        <v>0.64244473899215004</v>
      </c>
      <c r="Q507" s="101">
        <v>-1.3873310420721041E-2</v>
      </c>
      <c r="R507" s="103">
        <v>0</v>
      </c>
      <c r="S507" s="86"/>
      <c r="T507" s="55"/>
      <c r="U507" s="85"/>
    </row>
    <row r="508" spans="1:21" s="70" customFormat="1" ht="15" customHeight="1" x14ac:dyDescent="0.2">
      <c r="A508" s="71">
        <v>1508411</v>
      </c>
      <c r="B508" s="26" t="s">
        <v>608</v>
      </c>
      <c r="C508" s="26" t="s">
        <v>900</v>
      </c>
      <c r="D508" s="84">
        <v>150</v>
      </c>
      <c r="E508" s="87">
        <v>0.38</v>
      </c>
      <c r="F508" s="87">
        <v>0.31373699406612698</v>
      </c>
      <c r="G508" s="101">
        <v>6.626300593387302E-2</v>
      </c>
      <c r="H508" s="102">
        <v>1</v>
      </c>
      <c r="I508" s="84">
        <v>164</v>
      </c>
      <c r="J508" s="87">
        <v>0.32317073170731703</v>
      </c>
      <c r="K508" s="87">
        <v>0.26738064807602302</v>
      </c>
      <c r="L508" s="101">
        <v>5.5790083631294007E-2</v>
      </c>
      <c r="M508" s="102">
        <v>1</v>
      </c>
      <c r="N508" s="84">
        <v>231</v>
      </c>
      <c r="O508" s="87">
        <v>0.25541125541125498</v>
      </c>
      <c r="P508" s="87">
        <v>0.289129914484548</v>
      </c>
      <c r="Q508" s="101">
        <v>-3.3718659073293022E-2</v>
      </c>
      <c r="R508" s="103">
        <v>0</v>
      </c>
      <c r="S508" s="86"/>
      <c r="T508" s="55"/>
      <c r="U508" s="85"/>
    </row>
    <row r="509" spans="1:21" s="70" customFormat="1" ht="15" customHeight="1" x14ac:dyDescent="0.2">
      <c r="A509" s="71">
        <v>1508682</v>
      </c>
      <c r="B509" s="26" t="s">
        <v>609</v>
      </c>
      <c r="C509" s="26" t="s">
        <v>900</v>
      </c>
      <c r="D509" s="84">
        <v>9</v>
      </c>
      <c r="E509" s="87" t="s">
        <v>695</v>
      </c>
      <c r="F509" s="87" t="s">
        <v>695</v>
      </c>
      <c r="G509" s="87" t="s">
        <v>695</v>
      </c>
      <c r="H509" s="87" t="s">
        <v>695</v>
      </c>
      <c r="I509" s="84">
        <v>12</v>
      </c>
      <c r="J509" s="87" t="s">
        <v>695</v>
      </c>
      <c r="K509" s="87" t="s">
        <v>695</v>
      </c>
      <c r="L509" s="87" t="s">
        <v>695</v>
      </c>
      <c r="M509" s="87" t="s">
        <v>695</v>
      </c>
      <c r="N509" s="84" t="s">
        <v>695</v>
      </c>
      <c r="O509" s="84" t="s">
        <v>695</v>
      </c>
      <c r="P509" s="84" t="s">
        <v>695</v>
      </c>
      <c r="Q509" s="84" t="s">
        <v>695</v>
      </c>
      <c r="R509" s="84" t="s">
        <v>695</v>
      </c>
      <c r="S509" s="86"/>
      <c r="T509" s="55"/>
      <c r="U509" s="85"/>
    </row>
    <row r="510" spans="1:21" s="70" customFormat="1" ht="15" customHeight="1" x14ac:dyDescent="0.2">
      <c r="A510" s="71">
        <v>1508789</v>
      </c>
      <c r="B510" s="26" t="s">
        <v>610</v>
      </c>
      <c r="C510" s="26" t="s">
        <v>900</v>
      </c>
      <c r="D510" s="84">
        <v>170</v>
      </c>
      <c r="E510" s="87">
        <v>0.29411764705882398</v>
      </c>
      <c r="F510" s="87">
        <v>0.298142695467077</v>
      </c>
      <c r="G510" s="101">
        <v>-4.025048408253018E-3</v>
      </c>
      <c r="H510" s="103">
        <v>0</v>
      </c>
      <c r="I510" s="84">
        <v>169</v>
      </c>
      <c r="J510" s="87">
        <v>0.26627218934911201</v>
      </c>
      <c r="K510" s="87">
        <v>0.26769057195236501</v>
      </c>
      <c r="L510" s="101">
        <v>-1.4183826032529989E-3</v>
      </c>
      <c r="M510" s="103">
        <v>0</v>
      </c>
      <c r="N510" s="84">
        <v>164</v>
      </c>
      <c r="O510" s="87">
        <v>0.34146341463414598</v>
      </c>
      <c r="P510" s="87">
        <v>0.36724914202590098</v>
      </c>
      <c r="Q510" s="101">
        <v>-2.5785727391754998E-2</v>
      </c>
      <c r="R510" s="103">
        <v>0</v>
      </c>
      <c r="S510" s="86"/>
      <c r="T510" s="55"/>
      <c r="U510" s="85"/>
    </row>
    <row r="511" spans="1:21" s="70" customFormat="1" ht="15" customHeight="1" x14ac:dyDescent="0.2">
      <c r="A511" s="71">
        <v>1509127</v>
      </c>
      <c r="B511" s="26" t="s">
        <v>611</v>
      </c>
      <c r="C511" s="26" t="s">
        <v>901</v>
      </c>
      <c r="D511" s="84">
        <v>56</v>
      </c>
      <c r="E511" s="87">
        <v>0.42857142857142899</v>
      </c>
      <c r="F511" s="87">
        <v>0.32499674333245399</v>
      </c>
      <c r="G511" s="101">
        <v>0.10357468523897501</v>
      </c>
      <c r="H511" s="102">
        <v>1</v>
      </c>
      <c r="I511" s="84">
        <v>49</v>
      </c>
      <c r="J511" s="87">
        <v>0.22448979591836701</v>
      </c>
      <c r="K511" s="87">
        <v>0.29450624798309899</v>
      </c>
      <c r="L511" s="101">
        <v>-7.0016452064731977E-2</v>
      </c>
      <c r="M511" s="104">
        <v>-1</v>
      </c>
      <c r="N511" s="84">
        <v>60</v>
      </c>
      <c r="O511" s="87">
        <v>0.35</v>
      </c>
      <c r="P511" s="87">
        <v>0.36681675527247598</v>
      </c>
      <c r="Q511" s="101">
        <v>-1.6816755272476003E-2</v>
      </c>
      <c r="R511" s="103">
        <v>0</v>
      </c>
      <c r="S511" s="86"/>
      <c r="T511" s="55"/>
      <c r="U511" s="85"/>
    </row>
    <row r="512" spans="1:21" s="70" customFormat="1" ht="15" customHeight="1" x14ac:dyDescent="0.2">
      <c r="A512" s="71">
        <v>1509172</v>
      </c>
      <c r="B512" s="26" t="s">
        <v>612</v>
      </c>
      <c r="C512" s="26" t="s">
        <v>901</v>
      </c>
      <c r="D512" s="84">
        <v>68</v>
      </c>
      <c r="E512" s="87">
        <v>0.41176470588235298</v>
      </c>
      <c r="F512" s="87">
        <v>0.42006797639200399</v>
      </c>
      <c r="G512" s="101">
        <v>-8.3032705096510173E-3</v>
      </c>
      <c r="H512" s="103">
        <v>0</v>
      </c>
      <c r="I512" s="84">
        <v>92</v>
      </c>
      <c r="J512" s="87">
        <v>0.27173913043478298</v>
      </c>
      <c r="K512" s="87">
        <v>0.32374554123202698</v>
      </c>
      <c r="L512" s="101">
        <v>-5.2006410797243996E-2</v>
      </c>
      <c r="M512" s="104">
        <v>-1</v>
      </c>
      <c r="N512" s="84">
        <v>75</v>
      </c>
      <c r="O512" s="87">
        <v>0.46666666666666701</v>
      </c>
      <c r="P512" s="87">
        <v>0.48365095150909099</v>
      </c>
      <c r="Q512" s="101">
        <v>-1.698428484242398E-2</v>
      </c>
      <c r="R512" s="103">
        <v>0</v>
      </c>
      <c r="S512" s="86"/>
      <c r="T512" s="55"/>
      <c r="U512" s="85"/>
    </row>
    <row r="513" spans="1:21" s="70" customFormat="1" ht="15" customHeight="1" x14ac:dyDescent="0.2">
      <c r="A513" s="71">
        <v>1510226</v>
      </c>
      <c r="B513" s="26" t="s">
        <v>613</v>
      </c>
      <c r="C513" s="26" t="s">
        <v>902</v>
      </c>
      <c r="D513" s="84">
        <v>217</v>
      </c>
      <c r="E513" s="87">
        <v>0.27649769585253497</v>
      </c>
      <c r="F513" s="87">
        <v>0.36108685353812098</v>
      </c>
      <c r="G513" s="101">
        <v>-8.4589157685586003E-2</v>
      </c>
      <c r="H513" s="104">
        <v>-1</v>
      </c>
      <c r="I513" s="84">
        <v>206</v>
      </c>
      <c r="J513" s="87">
        <v>0.33495145631068002</v>
      </c>
      <c r="K513" s="87">
        <v>0.351401584605262</v>
      </c>
      <c r="L513" s="101">
        <v>-1.6450128294581978E-2</v>
      </c>
      <c r="M513" s="103">
        <v>0</v>
      </c>
      <c r="N513" s="84">
        <v>201</v>
      </c>
      <c r="O513" s="87">
        <v>0.43781094527363201</v>
      </c>
      <c r="P513" s="87">
        <v>0.45586350358615801</v>
      </c>
      <c r="Q513" s="101">
        <v>-1.8052558312526001E-2</v>
      </c>
      <c r="R513" s="103">
        <v>0</v>
      </c>
      <c r="S513" s="86"/>
      <c r="T513" s="55"/>
      <c r="U513" s="85"/>
    </row>
    <row r="514" spans="1:21" s="70" customFormat="1" ht="15" customHeight="1" x14ac:dyDescent="0.2">
      <c r="A514" s="71">
        <v>1510332</v>
      </c>
      <c r="B514" s="26" t="s">
        <v>614</v>
      </c>
      <c r="C514" s="26" t="s">
        <v>902</v>
      </c>
      <c r="D514" s="84">
        <v>106</v>
      </c>
      <c r="E514" s="87">
        <v>0.20754716981132099</v>
      </c>
      <c r="F514" s="87">
        <v>0.26387494190634098</v>
      </c>
      <c r="G514" s="101">
        <v>-5.632777209501999E-2</v>
      </c>
      <c r="H514" s="103">
        <v>0</v>
      </c>
      <c r="I514" s="84">
        <v>132</v>
      </c>
      <c r="J514" s="87">
        <v>0.189393939393939</v>
      </c>
      <c r="K514" s="87">
        <v>0.27904226021946199</v>
      </c>
      <c r="L514" s="101">
        <v>-8.9648320825522987E-2</v>
      </c>
      <c r="M514" s="104">
        <v>-1</v>
      </c>
      <c r="N514" s="84">
        <v>157</v>
      </c>
      <c r="O514" s="87">
        <v>0.34394904458598702</v>
      </c>
      <c r="P514" s="87">
        <v>0.299349174979198</v>
      </c>
      <c r="Q514" s="101">
        <v>4.4599869606789022E-2</v>
      </c>
      <c r="R514" s="103">
        <v>0</v>
      </c>
      <c r="S514" s="86"/>
      <c r="T514" s="55"/>
      <c r="U514" s="85"/>
    </row>
    <row r="515" spans="1:21" s="70" customFormat="1" ht="15" customHeight="1" x14ac:dyDescent="0.2">
      <c r="A515" s="71">
        <v>1510410</v>
      </c>
      <c r="B515" s="26" t="s">
        <v>615</v>
      </c>
      <c r="C515" s="26" t="s">
        <v>902</v>
      </c>
      <c r="D515" s="84">
        <v>151</v>
      </c>
      <c r="E515" s="87">
        <v>0.32450331125827803</v>
      </c>
      <c r="F515" s="87">
        <v>0.30612455773123498</v>
      </c>
      <c r="G515" s="101">
        <v>1.8378753527043046E-2</v>
      </c>
      <c r="H515" s="103">
        <v>0</v>
      </c>
      <c r="I515" s="84">
        <v>120</v>
      </c>
      <c r="J515" s="87">
        <v>0.28333333333333299</v>
      </c>
      <c r="K515" s="87">
        <v>0.30099596339944201</v>
      </c>
      <c r="L515" s="101">
        <v>-1.766263006610902E-2</v>
      </c>
      <c r="M515" s="103">
        <v>0</v>
      </c>
      <c r="N515" s="84">
        <v>108</v>
      </c>
      <c r="O515" s="87">
        <v>0.26851851851851899</v>
      </c>
      <c r="P515" s="87">
        <v>0.26820271233223097</v>
      </c>
      <c r="Q515" s="101">
        <v>3.158061862880146E-4</v>
      </c>
      <c r="R515" s="103">
        <v>0</v>
      </c>
      <c r="S515" s="86"/>
      <c r="T515" s="55"/>
      <c r="U515" s="85"/>
    </row>
    <row r="516" spans="1:21" s="70" customFormat="1" ht="15" customHeight="1" x14ac:dyDescent="0.2">
      <c r="A516" s="71">
        <v>1510603</v>
      </c>
      <c r="B516" s="26" t="s">
        <v>616</v>
      </c>
      <c r="C516" s="26" t="s">
        <v>902</v>
      </c>
      <c r="D516" s="84">
        <v>150</v>
      </c>
      <c r="E516" s="87">
        <v>0.22666666666666699</v>
      </c>
      <c r="F516" s="87">
        <v>0.25330652527463099</v>
      </c>
      <c r="G516" s="101">
        <v>-2.6639858607964001E-2</v>
      </c>
      <c r="H516" s="103">
        <v>0</v>
      </c>
      <c r="I516" s="84">
        <v>111</v>
      </c>
      <c r="J516" s="87">
        <v>0.18918918918918901</v>
      </c>
      <c r="K516" s="87">
        <v>0.19099568612168499</v>
      </c>
      <c r="L516" s="101">
        <v>-1.8064969324959879E-3</v>
      </c>
      <c r="M516" s="103">
        <v>0</v>
      </c>
      <c r="N516" s="84">
        <v>80</v>
      </c>
      <c r="O516" s="87">
        <v>0.16250000000000001</v>
      </c>
      <c r="P516" s="87">
        <v>0.26213739357936999</v>
      </c>
      <c r="Q516" s="101">
        <v>-9.9637393579369987E-2</v>
      </c>
      <c r="R516" s="104">
        <v>-1</v>
      </c>
      <c r="S516" s="86"/>
      <c r="T516" s="55"/>
      <c r="U516" s="85"/>
    </row>
    <row r="517" spans="1:21" s="70" customFormat="1" ht="15" customHeight="1" x14ac:dyDescent="0.2">
      <c r="A517" s="71">
        <v>1510811</v>
      </c>
      <c r="B517" s="26" t="s">
        <v>617</v>
      </c>
      <c r="C517" s="26" t="s">
        <v>902</v>
      </c>
      <c r="D517" s="84">
        <v>28</v>
      </c>
      <c r="E517" s="87">
        <v>0.67857142857142905</v>
      </c>
      <c r="F517" s="87">
        <v>0.53294264897004395</v>
      </c>
      <c r="G517" s="101">
        <v>0.14562877960138509</v>
      </c>
      <c r="H517" s="102">
        <v>1</v>
      </c>
      <c r="I517" s="84">
        <v>37</v>
      </c>
      <c r="J517" s="87">
        <v>0.56756756756756799</v>
      </c>
      <c r="K517" s="87">
        <v>0.43367217226891902</v>
      </c>
      <c r="L517" s="101">
        <v>0.13389539529864897</v>
      </c>
      <c r="M517" s="102">
        <v>1</v>
      </c>
      <c r="N517" s="84">
        <v>39</v>
      </c>
      <c r="O517" s="87">
        <v>0.487179487179487</v>
      </c>
      <c r="P517" s="87">
        <v>0.59163720509930295</v>
      </c>
      <c r="Q517" s="101">
        <v>-0.10445771791981595</v>
      </c>
      <c r="R517" s="104">
        <v>-1</v>
      </c>
      <c r="S517" s="86"/>
      <c r="T517" s="55"/>
      <c r="U517" s="85"/>
    </row>
    <row r="518" spans="1:21" s="70" customFormat="1" ht="15" customHeight="1" x14ac:dyDescent="0.2">
      <c r="A518" s="71">
        <v>1510882</v>
      </c>
      <c r="B518" s="26" t="s">
        <v>618</v>
      </c>
      <c r="C518" s="26" t="s">
        <v>902</v>
      </c>
      <c r="D518" s="84">
        <v>179</v>
      </c>
      <c r="E518" s="87">
        <v>0.34636871508379902</v>
      </c>
      <c r="F518" s="87">
        <v>0.26678560677803598</v>
      </c>
      <c r="G518" s="101">
        <v>7.958310830576304E-2</v>
      </c>
      <c r="H518" s="102">
        <v>1</v>
      </c>
      <c r="I518" s="84">
        <v>160</v>
      </c>
      <c r="J518" s="87">
        <v>0.18124999999999999</v>
      </c>
      <c r="K518" s="87">
        <v>0.232175131441511</v>
      </c>
      <c r="L518" s="101">
        <v>-5.0925131441511007E-2</v>
      </c>
      <c r="M518" s="104">
        <v>-1</v>
      </c>
      <c r="N518" s="84">
        <v>193</v>
      </c>
      <c r="O518" s="87">
        <v>0.30051813471502598</v>
      </c>
      <c r="P518" s="87">
        <v>0.30962327371243697</v>
      </c>
      <c r="Q518" s="101">
        <v>-9.1051389974109997E-3</v>
      </c>
      <c r="R518" s="103">
        <v>0</v>
      </c>
      <c r="S518" s="86"/>
      <c r="T518" s="55"/>
      <c r="U518" s="85"/>
    </row>
    <row r="519" spans="1:21" s="70" customFormat="1" ht="15" customHeight="1" x14ac:dyDescent="0.2">
      <c r="A519" s="71">
        <v>1511484</v>
      </c>
      <c r="B519" s="26" t="s">
        <v>619</v>
      </c>
      <c r="C519" s="26" t="s">
        <v>903</v>
      </c>
      <c r="D519" s="84">
        <v>157</v>
      </c>
      <c r="E519" s="87">
        <v>0.32484076433121001</v>
      </c>
      <c r="F519" s="87">
        <v>0.32316360094093399</v>
      </c>
      <c r="G519" s="101">
        <v>1.6771633902760152E-3</v>
      </c>
      <c r="H519" s="103">
        <v>0</v>
      </c>
      <c r="I519" s="84">
        <v>148</v>
      </c>
      <c r="J519" s="87">
        <v>0.28378378378378399</v>
      </c>
      <c r="K519" s="87">
        <v>0.31462352240003699</v>
      </c>
      <c r="L519" s="101">
        <v>-3.0839738616252999E-2</v>
      </c>
      <c r="M519" s="103">
        <v>0</v>
      </c>
      <c r="N519" s="84">
        <v>184</v>
      </c>
      <c r="O519" s="87">
        <v>0.34782608695652201</v>
      </c>
      <c r="P519" s="87">
        <v>0.34849168872771202</v>
      </c>
      <c r="Q519" s="101">
        <v>-6.656017711900164E-4</v>
      </c>
      <c r="R519" s="103">
        <v>0</v>
      </c>
      <c r="S519" s="86"/>
      <c r="T519" s="55"/>
      <c r="U519" s="85"/>
    </row>
    <row r="520" spans="1:21" s="70" customFormat="1" ht="15" customHeight="1" x14ac:dyDescent="0.2">
      <c r="A520" s="71">
        <v>1511640</v>
      </c>
      <c r="B520" s="26" t="s">
        <v>620</v>
      </c>
      <c r="C520" s="26" t="s">
        <v>903</v>
      </c>
      <c r="D520" s="84">
        <v>101</v>
      </c>
      <c r="E520" s="87">
        <v>0.366336633663366</v>
      </c>
      <c r="F520" s="87">
        <v>0.31754226196570501</v>
      </c>
      <c r="G520" s="101">
        <v>4.8794371697660988E-2</v>
      </c>
      <c r="H520" s="103">
        <v>0</v>
      </c>
      <c r="I520" s="84">
        <v>128</v>
      </c>
      <c r="J520" s="87">
        <v>0.3125</v>
      </c>
      <c r="K520" s="87">
        <v>0.27681291150006299</v>
      </c>
      <c r="L520" s="101">
        <v>3.5687088499937014E-2</v>
      </c>
      <c r="M520" s="103">
        <v>0</v>
      </c>
      <c r="N520" s="84">
        <v>100</v>
      </c>
      <c r="O520" s="87">
        <v>0.24</v>
      </c>
      <c r="P520" s="87">
        <v>0.32253307433350298</v>
      </c>
      <c r="Q520" s="101">
        <v>-8.2533074333502987E-2</v>
      </c>
      <c r="R520" s="104">
        <v>-1</v>
      </c>
      <c r="S520" s="86"/>
      <c r="T520" s="55"/>
      <c r="U520" s="85"/>
    </row>
    <row r="521" spans="1:21" s="70" customFormat="1" ht="15" customHeight="1" x14ac:dyDescent="0.2">
      <c r="A521" s="71">
        <v>1512060</v>
      </c>
      <c r="B521" s="26" t="s">
        <v>621</v>
      </c>
      <c r="C521" s="26" t="s">
        <v>904</v>
      </c>
      <c r="D521" s="84">
        <v>67</v>
      </c>
      <c r="E521" s="87">
        <v>0.104477611940299</v>
      </c>
      <c r="F521" s="87">
        <v>0.24191715743484901</v>
      </c>
      <c r="G521" s="101">
        <v>-0.13743954549455001</v>
      </c>
      <c r="H521" s="104">
        <v>-1</v>
      </c>
      <c r="I521" s="84">
        <v>42</v>
      </c>
      <c r="J521" s="87">
        <v>0.119047619047619</v>
      </c>
      <c r="K521" s="87">
        <v>0.208894339441936</v>
      </c>
      <c r="L521" s="101">
        <v>-8.9846720394317001E-2</v>
      </c>
      <c r="M521" s="104">
        <v>-1</v>
      </c>
      <c r="N521" s="84">
        <v>48</v>
      </c>
      <c r="O521" s="87">
        <v>0.20833333333333301</v>
      </c>
      <c r="P521" s="87">
        <v>0.23700693236900899</v>
      </c>
      <c r="Q521" s="101">
        <v>-2.8673599035675984E-2</v>
      </c>
      <c r="R521" s="103">
        <v>0</v>
      </c>
      <c r="S521" s="86"/>
      <c r="T521" s="55"/>
      <c r="U521" s="85"/>
    </row>
    <row r="522" spans="1:21" s="70" customFormat="1" ht="15" customHeight="1" x14ac:dyDescent="0.2">
      <c r="A522" s="71">
        <v>1512251</v>
      </c>
      <c r="B522" s="26" t="s">
        <v>622</v>
      </c>
      <c r="C522" s="26" t="s">
        <v>904</v>
      </c>
      <c r="D522" s="84">
        <v>190</v>
      </c>
      <c r="E522" s="87">
        <v>0.56315789473684197</v>
      </c>
      <c r="F522" s="87">
        <v>0.47837382055244498</v>
      </c>
      <c r="G522" s="101">
        <v>8.4784074184396985E-2</v>
      </c>
      <c r="H522" s="102">
        <v>1</v>
      </c>
      <c r="I522" s="84">
        <v>211</v>
      </c>
      <c r="J522" s="87">
        <v>0.45497630331753602</v>
      </c>
      <c r="K522" s="87">
        <v>0.44678746753885201</v>
      </c>
      <c r="L522" s="101">
        <v>8.1888357786840116E-3</v>
      </c>
      <c r="M522" s="103">
        <v>0</v>
      </c>
      <c r="N522" s="84">
        <v>239</v>
      </c>
      <c r="O522" s="87">
        <v>0.51464435146443499</v>
      </c>
      <c r="P522" s="87">
        <v>0.50387596932548195</v>
      </c>
      <c r="Q522" s="101">
        <v>1.0768382138953037E-2</v>
      </c>
      <c r="R522" s="103">
        <v>0</v>
      </c>
      <c r="S522" s="86"/>
      <c r="T522" s="55"/>
      <c r="U522" s="85"/>
    </row>
    <row r="523" spans="1:21" s="70" customFormat="1" ht="15" customHeight="1" x14ac:dyDescent="0.2">
      <c r="A523" s="71">
        <v>1512333</v>
      </c>
      <c r="B523" s="26" t="s">
        <v>623</v>
      </c>
      <c r="C523" s="26" t="s">
        <v>904</v>
      </c>
      <c r="D523" s="84">
        <v>80</v>
      </c>
      <c r="E523" s="87">
        <v>0.15</v>
      </c>
      <c r="F523" s="87">
        <v>0.20968069518374899</v>
      </c>
      <c r="G523" s="101">
        <v>-5.9680695183748994E-2</v>
      </c>
      <c r="H523" s="103">
        <v>0</v>
      </c>
      <c r="I523" s="84">
        <v>87</v>
      </c>
      <c r="J523" s="87">
        <v>0.18390804597701099</v>
      </c>
      <c r="K523" s="87">
        <v>0.19655024063188101</v>
      </c>
      <c r="L523" s="101">
        <v>-1.2642194654870015E-2</v>
      </c>
      <c r="M523" s="103">
        <v>0</v>
      </c>
      <c r="N523" s="84">
        <v>58</v>
      </c>
      <c r="O523" s="87">
        <v>0.20689655172413801</v>
      </c>
      <c r="P523" s="87">
        <v>0.27476679270330601</v>
      </c>
      <c r="Q523" s="101">
        <v>-6.7870240979167995E-2</v>
      </c>
      <c r="R523" s="104">
        <v>-1</v>
      </c>
      <c r="S523" s="86"/>
      <c r="T523" s="55"/>
      <c r="U523" s="85"/>
    </row>
    <row r="524" spans="1:21" s="70" customFormat="1" ht="15" customHeight="1" x14ac:dyDescent="0.2">
      <c r="A524" s="71">
        <v>1512456</v>
      </c>
      <c r="B524" s="26" t="s">
        <v>624</v>
      </c>
      <c r="C524" s="26" t="s">
        <v>904</v>
      </c>
      <c r="D524" s="84">
        <v>179</v>
      </c>
      <c r="E524" s="87">
        <v>0.19553072625698301</v>
      </c>
      <c r="F524" s="87">
        <v>0.28244295875417702</v>
      </c>
      <c r="G524" s="101">
        <v>-8.6912232497194014E-2</v>
      </c>
      <c r="H524" s="104">
        <v>-1</v>
      </c>
      <c r="I524" s="84">
        <v>179</v>
      </c>
      <c r="J524" s="87">
        <v>0.18435754189944101</v>
      </c>
      <c r="K524" s="87">
        <v>0.244785818889007</v>
      </c>
      <c r="L524" s="101">
        <v>-6.0428276989565988E-2</v>
      </c>
      <c r="M524" s="104">
        <v>-1</v>
      </c>
      <c r="N524" s="84">
        <v>188</v>
      </c>
      <c r="O524" s="87">
        <v>0.23404255319148901</v>
      </c>
      <c r="P524" s="87">
        <v>0.26379219451255498</v>
      </c>
      <c r="Q524" s="101">
        <v>-2.9749641321065973E-2</v>
      </c>
      <c r="R524" s="103">
        <v>0</v>
      </c>
      <c r="S524" s="86"/>
      <c r="T524" s="55"/>
      <c r="U524" s="85"/>
    </row>
    <row r="525" spans="1:21" s="70" customFormat="1" ht="15" customHeight="1" x14ac:dyDescent="0.2">
      <c r="A525" s="71">
        <v>1512728</v>
      </c>
      <c r="B525" s="26" t="s">
        <v>625</v>
      </c>
      <c r="C525" s="26" t="s">
        <v>904</v>
      </c>
      <c r="D525" s="84">
        <v>240</v>
      </c>
      <c r="E525" s="87">
        <v>0.27083333333333298</v>
      </c>
      <c r="F525" s="87">
        <v>0.33079410774127399</v>
      </c>
      <c r="G525" s="101">
        <v>-5.9960774407941009E-2</v>
      </c>
      <c r="H525" s="103">
        <v>0</v>
      </c>
      <c r="I525" s="84">
        <v>194</v>
      </c>
      <c r="J525" s="87">
        <v>0.25257731958762902</v>
      </c>
      <c r="K525" s="87">
        <v>0.32505726336924601</v>
      </c>
      <c r="L525" s="101">
        <v>-7.2479943781616984E-2</v>
      </c>
      <c r="M525" s="104">
        <v>-1</v>
      </c>
      <c r="N525" s="84">
        <v>249</v>
      </c>
      <c r="O525" s="87">
        <v>0.34939759036144602</v>
      </c>
      <c r="P525" s="87">
        <v>0.34386714623761699</v>
      </c>
      <c r="Q525" s="101">
        <v>5.5304441238290258E-3</v>
      </c>
      <c r="R525" s="103">
        <v>0</v>
      </c>
      <c r="S525" s="86"/>
      <c r="T525" s="55"/>
      <c r="U525" s="85"/>
    </row>
    <row r="526" spans="1:21" s="70" customFormat="1" ht="15" customHeight="1" x14ac:dyDescent="0.2">
      <c r="A526" s="71">
        <v>1513749</v>
      </c>
      <c r="B526" s="26" t="s">
        <v>626</v>
      </c>
      <c r="C526" s="26" t="s">
        <v>905</v>
      </c>
      <c r="D526" s="84">
        <v>45</v>
      </c>
      <c r="E526" s="87">
        <v>0.24444444444444399</v>
      </c>
      <c r="F526" s="87">
        <v>0.403316431457241</v>
      </c>
      <c r="G526" s="101">
        <v>-0.15887198701279701</v>
      </c>
      <c r="H526" s="104">
        <v>-1</v>
      </c>
      <c r="I526" s="84">
        <v>48</v>
      </c>
      <c r="J526" s="87">
        <v>0.35416666666666702</v>
      </c>
      <c r="K526" s="87">
        <v>0.31104237283457897</v>
      </c>
      <c r="L526" s="101">
        <v>4.3124293832088045E-2</v>
      </c>
      <c r="M526" s="103">
        <v>0</v>
      </c>
      <c r="N526" s="84">
        <v>74</v>
      </c>
      <c r="O526" s="87">
        <v>0.25675675675675702</v>
      </c>
      <c r="P526" s="87">
        <v>0.42369212424586</v>
      </c>
      <c r="Q526" s="101">
        <v>-0.16693536748910298</v>
      </c>
      <c r="R526" s="104">
        <v>-1</v>
      </c>
      <c r="S526" s="86"/>
      <c r="T526" s="55"/>
      <c r="U526" s="85"/>
    </row>
    <row r="527" spans="1:21" s="70" customFormat="1" ht="15" customHeight="1" x14ac:dyDescent="0.2">
      <c r="A527" s="71">
        <v>1601521</v>
      </c>
      <c r="B527" s="26" t="s">
        <v>627</v>
      </c>
      <c r="C527" s="26" t="s">
        <v>906</v>
      </c>
      <c r="D527" s="84">
        <v>87</v>
      </c>
      <c r="E527" s="87">
        <v>0.47126436781609199</v>
      </c>
      <c r="F527" s="87">
        <v>0.38764788642651798</v>
      </c>
      <c r="G527" s="101">
        <v>8.3616481389574004E-2</v>
      </c>
      <c r="H527" s="102">
        <v>1</v>
      </c>
      <c r="I527" s="84">
        <v>93</v>
      </c>
      <c r="J527" s="87">
        <v>0.483870967741936</v>
      </c>
      <c r="K527" s="87">
        <v>0.375312829365953</v>
      </c>
      <c r="L527" s="101">
        <v>0.10855813837598299</v>
      </c>
      <c r="M527" s="102">
        <v>1</v>
      </c>
      <c r="N527" s="84">
        <v>111</v>
      </c>
      <c r="O527" s="87">
        <v>0.47747747747747699</v>
      </c>
      <c r="P527" s="87">
        <v>0.43457137393169598</v>
      </c>
      <c r="Q527" s="101">
        <v>4.2906103545781005E-2</v>
      </c>
      <c r="R527" s="103">
        <v>0</v>
      </c>
      <c r="S527" s="86"/>
      <c r="T527" s="55"/>
      <c r="U527" s="85"/>
    </row>
    <row r="528" spans="1:21" s="70" customFormat="1" ht="15" customHeight="1" x14ac:dyDescent="0.2">
      <c r="A528" s="71">
        <v>1602097</v>
      </c>
      <c r="B528" s="26" t="s">
        <v>628</v>
      </c>
      <c r="C528" s="26" t="s">
        <v>907</v>
      </c>
      <c r="D528" s="84">
        <v>57</v>
      </c>
      <c r="E528" s="87">
        <v>0.50877192982456099</v>
      </c>
      <c r="F528" s="87">
        <v>0.46375105668521299</v>
      </c>
      <c r="G528" s="101">
        <v>4.5020873139347994E-2</v>
      </c>
      <c r="H528" s="103">
        <v>0</v>
      </c>
      <c r="I528" s="84">
        <v>49</v>
      </c>
      <c r="J528" s="87">
        <v>0.51020408163265296</v>
      </c>
      <c r="K528" s="87">
        <v>0.29989449956973602</v>
      </c>
      <c r="L528" s="101">
        <v>0.21030958206291694</v>
      </c>
      <c r="M528" s="102">
        <v>1</v>
      </c>
      <c r="N528" s="84">
        <v>58</v>
      </c>
      <c r="O528" s="87">
        <v>0.5</v>
      </c>
      <c r="P528" s="87">
        <v>0.45480618862275402</v>
      </c>
      <c r="Q528" s="101">
        <v>4.5193811377245985E-2</v>
      </c>
      <c r="R528" s="103">
        <v>0</v>
      </c>
      <c r="S528" s="86"/>
      <c r="T528" s="55"/>
      <c r="U528" s="85"/>
    </row>
    <row r="529" spans="1:21" s="70" customFormat="1" ht="15" customHeight="1" x14ac:dyDescent="0.2">
      <c r="A529" s="71">
        <v>1602658</v>
      </c>
      <c r="B529" s="26" t="s">
        <v>629</v>
      </c>
      <c r="C529" s="26" t="s">
        <v>907</v>
      </c>
      <c r="D529" s="84">
        <v>57</v>
      </c>
      <c r="E529" s="87">
        <v>0.43859649122806998</v>
      </c>
      <c r="F529" s="87">
        <v>0.382635071147019</v>
      </c>
      <c r="G529" s="101">
        <v>5.5961420081050983E-2</v>
      </c>
      <c r="H529" s="102">
        <v>1</v>
      </c>
      <c r="I529" s="84">
        <v>44</v>
      </c>
      <c r="J529" s="87">
        <v>0.47727272727272702</v>
      </c>
      <c r="K529" s="87">
        <v>0.40847675120841298</v>
      </c>
      <c r="L529" s="101">
        <v>6.8795976064314035E-2</v>
      </c>
      <c r="M529" s="102">
        <v>1</v>
      </c>
      <c r="N529" s="84">
        <v>47</v>
      </c>
      <c r="O529" s="87">
        <v>0.44680851063829802</v>
      </c>
      <c r="P529" s="87">
        <v>0.44321065002467702</v>
      </c>
      <c r="Q529" s="101">
        <v>3.5978606136209956E-3</v>
      </c>
      <c r="R529" s="103">
        <v>0</v>
      </c>
      <c r="S529" s="86"/>
      <c r="T529" s="55"/>
      <c r="U529" s="85"/>
    </row>
    <row r="530" spans="1:21" s="70" customFormat="1" ht="15" customHeight="1" x14ac:dyDescent="0.2">
      <c r="A530" s="71">
        <v>1603190</v>
      </c>
      <c r="B530" s="26" t="s">
        <v>630</v>
      </c>
      <c r="C530" s="26" t="s">
        <v>908</v>
      </c>
      <c r="D530" s="84">
        <v>40</v>
      </c>
      <c r="E530" s="87">
        <v>0.45</v>
      </c>
      <c r="F530" s="87">
        <v>0.35776964509180997</v>
      </c>
      <c r="G530" s="101">
        <v>9.2230354908190038E-2</v>
      </c>
      <c r="H530" s="102">
        <v>1</v>
      </c>
      <c r="I530" s="84">
        <v>27</v>
      </c>
      <c r="J530" s="87">
        <v>0.25925925925925902</v>
      </c>
      <c r="K530" s="87">
        <v>0.24131995656253599</v>
      </c>
      <c r="L530" s="101">
        <v>1.7939302696723031E-2</v>
      </c>
      <c r="M530" s="103">
        <v>0</v>
      </c>
      <c r="N530" s="84">
        <v>55</v>
      </c>
      <c r="O530" s="87">
        <v>0.2</v>
      </c>
      <c r="P530" s="87">
        <v>0.26748691424494497</v>
      </c>
      <c r="Q530" s="101">
        <v>-6.7486914244944962E-2</v>
      </c>
      <c r="R530" s="104">
        <v>-1</v>
      </c>
      <c r="S530" s="86"/>
      <c r="T530" s="55"/>
      <c r="U530" s="85"/>
    </row>
    <row r="531" spans="1:21" s="70" customFormat="1" ht="15" customHeight="1" x14ac:dyDescent="0.2">
      <c r="A531" s="71">
        <v>1604079</v>
      </c>
      <c r="B531" s="26" t="s">
        <v>631</v>
      </c>
      <c r="C531" s="26" t="s">
        <v>909</v>
      </c>
      <c r="D531" s="84">
        <v>111</v>
      </c>
      <c r="E531" s="87">
        <v>0.32432432432432401</v>
      </c>
      <c r="F531" s="87">
        <v>0.38711812047497002</v>
      </c>
      <c r="G531" s="101">
        <v>-6.2793796150646009E-2</v>
      </c>
      <c r="H531" s="104">
        <v>-1</v>
      </c>
      <c r="I531" s="84">
        <v>90</v>
      </c>
      <c r="J531" s="87">
        <v>0.36666666666666697</v>
      </c>
      <c r="K531" s="87">
        <v>0.33256548575817502</v>
      </c>
      <c r="L531" s="101">
        <v>3.4101180908491957E-2</v>
      </c>
      <c r="M531" s="103">
        <v>0</v>
      </c>
      <c r="N531" s="84">
        <v>79</v>
      </c>
      <c r="O531" s="87">
        <v>0.417721518987342</v>
      </c>
      <c r="P531" s="87">
        <v>0.423270710161188</v>
      </c>
      <c r="Q531" s="101">
        <v>-5.549191173846002E-3</v>
      </c>
      <c r="R531" s="103">
        <v>0</v>
      </c>
      <c r="S531" s="86"/>
      <c r="T531" s="55"/>
      <c r="U531" s="85"/>
    </row>
    <row r="532" spans="1:21" s="70" customFormat="1" ht="15" customHeight="1" x14ac:dyDescent="0.2">
      <c r="A532" s="71">
        <v>1605387</v>
      </c>
      <c r="B532" s="26" t="s">
        <v>632</v>
      </c>
      <c r="C532" s="26" t="s">
        <v>910</v>
      </c>
      <c r="D532" s="84">
        <v>32</v>
      </c>
      <c r="E532" s="87">
        <v>0.40625</v>
      </c>
      <c r="F532" s="87">
        <v>0.34381158379626697</v>
      </c>
      <c r="G532" s="101">
        <v>6.2438416203733027E-2</v>
      </c>
      <c r="H532" s="102">
        <v>1</v>
      </c>
      <c r="I532" s="84">
        <v>28</v>
      </c>
      <c r="J532" s="87">
        <v>0.42857142857142899</v>
      </c>
      <c r="K532" s="87">
        <v>0.39496399445550301</v>
      </c>
      <c r="L532" s="101">
        <v>3.3607434115925983E-2</v>
      </c>
      <c r="M532" s="103">
        <v>0</v>
      </c>
      <c r="N532" s="84">
        <v>24</v>
      </c>
      <c r="O532" s="87">
        <v>0.29166666666666702</v>
      </c>
      <c r="P532" s="87">
        <v>0.37647044286880299</v>
      </c>
      <c r="Q532" s="101">
        <v>-8.4803776202135972E-2</v>
      </c>
      <c r="R532" s="104">
        <v>-1</v>
      </c>
      <c r="S532" s="86"/>
      <c r="T532" s="55"/>
      <c r="U532" s="85"/>
    </row>
    <row r="533" spans="1:21" s="70" customFormat="1" ht="15" customHeight="1" x14ac:dyDescent="0.2">
      <c r="A533" s="80">
        <v>1606743</v>
      </c>
      <c r="B533" s="26" t="s">
        <v>633</v>
      </c>
      <c r="C533" s="26" t="s">
        <v>911</v>
      </c>
      <c r="D533" s="70">
        <v>58</v>
      </c>
      <c r="E533" s="76">
        <v>0.46551724137931</v>
      </c>
      <c r="F533" s="76">
        <v>0.29118467130226</v>
      </c>
      <c r="G533" s="76">
        <v>0.17433257007705</v>
      </c>
      <c r="H533" s="102">
        <v>1</v>
      </c>
      <c r="I533" s="70">
        <v>62</v>
      </c>
      <c r="J533" s="76">
        <v>0.45161290322580599</v>
      </c>
      <c r="K533" s="76">
        <v>0.30670119479964603</v>
      </c>
      <c r="L533" s="76">
        <v>0.14491170842615997</v>
      </c>
      <c r="M533" s="102">
        <v>1</v>
      </c>
      <c r="N533" s="70">
        <v>87</v>
      </c>
      <c r="O533" s="76">
        <v>0.52873563218390796</v>
      </c>
      <c r="P533" s="76">
        <v>0.398458969190845</v>
      </c>
      <c r="Q533" s="76">
        <v>0.13027666299306295</v>
      </c>
      <c r="R533" s="102">
        <v>1</v>
      </c>
    </row>
    <row r="534" spans="1:21" s="70" customFormat="1" ht="15" customHeight="1" x14ac:dyDescent="0.2">
      <c r="A534" s="71">
        <v>1607085</v>
      </c>
      <c r="B534" s="26" t="s">
        <v>634</v>
      </c>
      <c r="C534" s="26" t="s">
        <v>912</v>
      </c>
      <c r="D534" s="84">
        <v>37</v>
      </c>
      <c r="E534" s="87">
        <v>0.43243243243243201</v>
      </c>
      <c r="F534" s="87">
        <v>0.2879590044418</v>
      </c>
      <c r="G534" s="101">
        <v>0.14447342799063201</v>
      </c>
      <c r="H534" s="102">
        <v>1</v>
      </c>
      <c r="I534" s="84">
        <v>28</v>
      </c>
      <c r="J534" s="87">
        <v>0.46428571428571402</v>
      </c>
      <c r="K534" s="87">
        <v>0.39553746994566003</v>
      </c>
      <c r="L534" s="101">
        <v>6.8748244340053999E-2</v>
      </c>
      <c r="M534" s="102">
        <v>1</v>
      </c>
      <c r="N534" s="84">
        <v>33</v>
      </c>
      <c r="O534" s="87">
        <v>0.27272727272727298</v>
      </c>
      <c r="P534" s="87">
        <v>0.40057415967642102</v>
      </c>
      <c r="Q534" s="101">
        <v>-0.12784688694914803</v>
      </c>
      <c r="R534" s="104">
        <v>-1</v>
      </c>
      <c r="S534" s="86"/>
      <c r="T534" s="55"/>
      <c r="U534" s="85"/>
    </row>
    <row r="535" spans="1:21" s="70" customFormat="1" ht="15" customHeight="1" x14ac:dyDescent="0.2">
      <c r="A535" s="71">
        <v>1607424</v>
      </c>
      <c r="B535" s="26" t="s">
        <v>635</v>
      </c>
      <c r="C535" s="26" t="s">
        <v>912</v>
      </c>
      <c r="D535" s="84">
        <v>191</v>
      </c>
      <c r="E535" s="87">
        <v>0.56544502617801096</v>
      </c>
      <c r="F535" s="87">
        <v>0.48054861971668</v>
      </c>
      <c r="G535" s="101">
        <v>8.4896406461330953E-2</v>
      </c>
      <c r="H535" s="102">
        <v>1</v>
      </c>
      <c r="I535" s="84">
        <v>222</v>
      </c>
      <c r="J535" s="87">
        <v>0.53153153153153199</v>
      </c>
      <c r="K535" s="87">
        <v>0.437218862453228</v>
      </c>
      <c r="L535" s="101">
        <v>9.431266907830399E-2</v>
      </c>
      <c r="M535" s="102">
        <v>1</v>
      </c>
      <c r="N535" s="84">
        <v>203</v>
      </c>
      <c r="O535" s="87">
        <v>0.51724137931034497</v>
      </c>
      <c r="P535" s="87">
        <v>0.48701304529730499</v>
      </c>
      <c r="Q535" s="101">
        <v>3.0228334013039981E-2</v>
      </c>
      <c r="R535" s="103">
        <v>0</v>
      </c>
      <c r="S535" s="86"/>
      <c r="T535" s="55"/>
      <c r="U535" s="85"/>
    </row>
    <row r="536" spans="1:21" s="70" customFormat="1" ht="15" customHeight="1" x14ac:dyDescent="0.2">
      <c r="A536" s="71">
        <v>1608480</v>
      </c>
      <c r="B536" s="26" t="s">
        <v>636</v>
      </c>
      <c r="C536" s="26" t="s">
        <v>913</v>
      </c>
      <c r="D536" s="84">
        <v>49</v>
      </c>
      <c r="E536" s="87">
        <v>0.24489795918367299</v>
      </c>
      <c r="F536" s="87">
        <v>0.27347036297426502</v>
      </c>
      <c r="G536" s="101">
        <v>-2.8572403790592033E-2</v>
      </c>
      <c r="H536" s="103">
        <v>0</v>
      </c>
      <c r="I536" s="84">
        <v>39</v>
      </c>
      <c r="J536" s="87">
        <v>0.43589743589743601</v>
      </c>
      <c r="K536" s="87">
        <v>0.34621912408208599</v>
      </c>
      <c r="L536" s="101">
        <v>8.967831181535002E-2</v>
      </c>
      <c r="M536" s="102">
        <v>1</v>
      </c>
      <c r="N536" s="84">
        <v>57</v>
      </c>
      <c r="O536" s="87">
        <v>0.36842105263157898</v>
      </c>
      <c r="P536" s="87">
        <v>0.33457047486640901</v>
      </c>
      <c r="Q536" s="101">
        <v>3.3850577765169976E-2</v>
      </c>
      <c r="R536" s="103">
        <v>0</v>
      </c>
      <c r="S536" s="86"/>
      <c r="T536" s="55"/>
      <c r="U536" s="85"/>
    </row>
    <row r="537" spans="1:21" s="70" customFormat="1" ht="15" customHeight="1" x14ac:dyDescent="0.2">
      <c r="A537" s="71">
        <v>1609085</v>
      </c>
      <c r="B537" s="26" t="s">
        <v>637</v>
      </c>
      <c r="C537" s="26" t="s">
        <v>914</v>
      </c>
      <c r="D537" s="84">
        <v>23</v>
      </c>
      <c r="E537" s="87">
        <v>0.47826086956521702</v>
      </c>
      <c r="F537" s="87">
        <v>0.41250880876673601</v>
      </c>
      <c r="G537" s="101">
        <v>6.5752060798481005E-2</v>
      </c>
      <c r="H537" s="102">
        <v>1</v>
      </c>
      <c r="I537" s="84">
        <v>17</v>
      </c>
      <c r="J537" s="87">
        <v>0.23529411764705899</v>
      </c>
      <c r="K537" s="87">
        <v>0.22358081221642301</v>
      </c>
      <c r="L537" s="101">
        <v>1.1713305430635979E-2</v>
      </c>
      <c r="M537" s="103">
        <v>0</v>
      </c>
      <c r="N537" s="84">
        <v>18</v>
      </c>
      <c r="O537" s="87">
        <v>0.33333333333333298</v>
      </c>
      <c r="P537" s="87">
        <v>0.56792797646413895</v>
      </c>
      <c r="Q537" s="101">
        <v>-0.23459464313080597</v>
      </c>
      <c r="R537" s="104">
        <v>-1</v>
      </c>
      <c r="S537" s="86"/>
      <c r="T537" s="55"/>
      <c r="U537" s="85"/>
    </row>
    <row r="538" spans="1:21" s="70" customFormat="1" ht="15" customHeight="1" x14ac:dyDescent="0.2">
      <c r="A538" s="71">
        <v>1609086</v>
      </c>
      <c r="B538" s="26" t="s">
        <v>638</v>
      </c>
      <c r="C538" s="26" t="s">
        <v>914</v>
      </c>
      <c r="D538" s="84">
        <v>18</v>
      </c>
      <c r="E538" s="87">
        <v>0.55555555555555602</v>
      </c>
      <c r="F538" s="87">
        <v>0.49697835912727001</v>
      </c>
      <c r="G538" s="101">
        <v>5.8577196428286016E-2</v>
      </c>
      <c r="H538" s="102">
        <v>1</v>
      </c>
      <c r="I538" s="84">
        <v>15</v>
      </c>
      <c r="J538" s="87">
        <v>0.8</v>
      </c>
      <c r="K538" s="87">
        <v>0.60128567673445599</v>
      </c>
      <c r="L538" s="101">
        <v>0.19871432326554406</v>
      </c>
      <c r="M538" s="102">
        <v>1</v>
      </c>
      <c r="N538" s="84">
        <v>28</v>
      </c>
      <c r="O538" s="87">
        <v>0.60714285714285698</v>
      </c>
      <c r="P538" s="87">
        <v>0.54195556328056405</v>
      </c>
      <c r="Q538" s="101">
        <v>6.5187293862292939E-2</v>
      </c>
      <c r="R538" s="102">
        <v>1</v>
      </c>
      <c r="S538" s="86"/>
      <c r="T538" s="55"/>
      <c r="U538" s="85"/>
    </row>
    <row r="539" spans="1:21" s="70" customFormat="1" ht="15" customHeight="1" x14ac:dyDescent="0.2">
      <c r="A539" s="71">
        <v>1609118</v>
      </c>
      <c r="B539" s="26" t="s">
        <v>639</v>
      </c>
      <c r="C539" s="26" t="s">
        <v>914</v>
      </c>
      <c r="D539" s="84">
        <v>49</v>
      </c>
      <c r="E539" s="87">
        <v>0.34693877551020402</v>
      </c>
      <c r="F539" s="87">
        <v>0.37105038166519799</v>
      </c>
      <c r="G539" s="101">
        <v>-2.411160615499397E-2</v>
      </c>
      <c r="H539" s="103">
        <v>0</v>
      </c>
      <c r="I539" s="84">
        <v>19</v>
      </c>
      <c r="J539" s="87">
        <v>0.31578947368421101</v>
      </c>
      <c r="K539" s="87">
        <v>0.23445347059650201</v>
      </c>
      <c r="L539" s="101">
        <v>8.1336003087708997E-2</v>
      </c>
      <c r="M539" s="102">
        <v>1</v>
      </c>
      <c r="N539" s="84">
        <v>22</v>
      </c>
      <c r="O539" s="87">
        <v>0.36363636363636398</v>
      </c>
      <c r="P539" s="87">
        <v>0.31193763165876698</v>
      </c>
      <c r="Q539" s="101">
        <v>5.1698731977597001E-2</v>
      </c>
      <c r="R539" s="102">
        <v>1</v>
      </c>
      <c r="S539" s="86"/>
      <c r="T539" s="55"/>
      <c r="U539" s="85"/>
    </row>
    <row r="540" spans="1:21" s="70" customFormat="1" ht="15" customHeight="1" x14ac:dyDescent="0.2">
      <c r="A540" s="71">
        <v>1609141</v>
      </c>
      <c r="B540" s="26" t="s">
        <v>640</v>
      </c>
      <c r="C540" s="26" t="s">
        <v>914</v>
      </c>
      <c r="D540" s="84">
        <v>34</v>
      </c>
      <c r="E540" s="87">
        <v>0.55882352941176505</v>
      </c>
      <c r="F540" s="87">
        <v>0.34778551285884601</v>
      </c>
      <c r="G540" s="101">
        <v>0.21103801655291904</v>
      </c>
      <c r="H540" s="102">
        <v>1</v>
      </c>
      <c r="I540" s="84">
        <v>44</v>
      </c>
      <c r="J540" s="87">
        <v>0.43181818181818199</v>
      </c>
      <c r="K540" s="87">
        <v>0.29300539035920198</v>
      </c>
      <c r="L540" s="101">
        <v>0.13881279145898001</v>
      </c>
      <c r="M540" s="102">
        <v>1</v>
      </c>
      <c r="N540" s="84">
        <v>32</v>
      </c>
      <c r="O540" s="87">
        <v>0.5</v>
      </c>
      <c r="P540" s="87">
        <v>0.31174811179579298</v>
      </c>
      <c r="Q540" s="101">
        <v>0.18825188820420702</v>
      </c>
      <c r="R540" s="102">
        <v>1</v>
      </c>
      <c r="S540" s="86"/>
      <c r="T540" s="55"/>
      <c r="U540" s="85"/>
    </row>
    <row r="541" spans="1:21" s="70" customFormat="1" ht="15" customHeight="1" x14ac:dyDescent="0.2">
      <c r="A541" s="71">
        <v>1609311</v>
      </c>
      <c r="B541" s="26" t="s">
        <v>641</v>
      </c>
      <c r="C541" s="26" t="s">
        <v>914</v>
      </c>
      <c r="D541" s="84">
        <v>210</v>
      </c>
      <c r="E541" s="87">
        <v>0.39047619047618998</v>
      </c>
      <c r="F541" s="87">
        <v>0.427299448939016</v>
      </c>
      <c r="G541" s="101">
        <v>-3.6823258462826025E-2</v>
      </c>
      <c r="H541" s="103">
        <v>0</v>
      </c>
      <c r="I541" s="84">
        <v>214</v>
      </c>
      <c r="J541" s="87">
        <v>0.47196261682243001</v>
      </c>
      <c r="K541" s="87">
        <v>0.40563815256028402</v>
      </c>
      <c r="L541" s="101">
        <v>6.6324464262145999E-2</v>
      </c>
      <c r="M541" s="102">
        <v>1</v>
      </c>
      <c r="N541" s="84">
        <v>273</v>
      </c>
      <c r="O541" s="87">
        <v>0.53479853479853501</v>
      </c>
      <c r="P541" s="87">
        <v>0.49389473016169799</v>
      </c>
      <c r="Q541" s="101">
        <v>4.0903804636837016E-2</v>
      </c>
      <c r="R541" s="103">
        <v>0</v>
      </c>
      <c r="S541" s="86"/>
      <c r="T541" s="55"/>
      <c r="U541" s="85"/>
    </row>
    <row r="542" spans="1:21" s="70" customFormat="1" ht="15" customHeight="1" x14ac:dyDescent="0.2">
      <c r="A542" s="71">
        <v>1609486</v>
      </c>
      <c r="B542" s="26" t="s">
        <v>642</v>
      </c>
      <c r="C542" s="26" t="s">
        <v>914</v>
      </c>
      <c r="D542" s="84">
        <v>199</v>
      </c>
      <c r="E542" s="87">
        <v>0.55778894472361795</v>
      </c>
      <c r="F542" s="87">
        <v>0.56536367972729595</v>
      </c>
      <c r="G542" s="101">
        <v>-7.5747350036780015E-3</v>
      </c>
      <c r="H542" s="103">
        <v>0</v>
      </c>
      <c r="I542" s="84">
        <v>237</v>
      </c>
      <c r="J542" s="87">
        <v>0.50210970464134996</v>
      </c>
      <c r="K542" s="87">
        <v>0.48734536546825902</v>
      </c>
      <c r="L542" s="101">
        <v>1.4764339173090946E-2</v>
      </c>
      <c r="M542" s="103">
        <v>0</v>
      </c>
      <c r="N542" s="84">
        <v>165</v>
      </c>
      <c r="O542" s="87">
        <v>0.59393939393939399</v>
      </c>
      <c r="P542" s="87">
        <v>0.60018224133173603</v>
      </c>
      <c r="Q542" s="101">
        <v>-6.2428473923420436E-3</v>
      </c>
      <c r="R542" s="103">
        <v>0</v>
      </c>
      <c r="S542" s="86"/>
      <c r="T542" s="55"/>
      <c r="U542" s="85"/>
    </row>
    <row r="543" spans="1:21" s="70" customFormat="1" ht="15" customHeight="1" x14ac:dyDescent="0.2">
      <c r="A543" s="71">
        <v>1609922</v>
      </c>
      <c r="B543" s="26" t="s">
        <v>643</v>
      </c>
      <c r="C543" s="26" t="s">
        <v>914</v>
      </c>
      <c r="D543" s="84">
        <v>42</v>
      </c>
      <c r="E543" s="87">
        <v>0.476190476190476</v>
      </c>
      <c r="F543" s="87">
        <v>0.42045246099689199</v>
      </c>
      <c r="G543" s="101">
        <v>5.5738015193584012E-2</v>
      </c>
      <c r="H543" s="102">
        <v>1</v>
      </c>
      <c r="I543" s="84">
        <v>16</v>
      </c>
      <c r="J543" s="87">
        <v>0.75</v>
      </c>
      <c r="K543" s="87">
        <v>0.41115167162612898</v>
      </c>
      <c r="L543" s="101">
        <v>0.33884832837387102</v>
      </c>
      <c r="M543" s="102">
        <v>1</v>
      </c>
      <c r="N543" s="84">
        <v>42</v>
      </c>
      <c r="O543" s="87">
        <v>0.40476190476190499</v>
      </c>
      <c r="P543" s="87">
        <v>0.38235147612274301</v>
      </c>
      <c r="Q543" s="101">
        <v>2.2410428639161983E-2</v>
      </c>
      <c r="R543" s="103">
        <v>0</v>
      </c>
      <c r="S543" s="86"/>
      <c r="T543" s="55"/>
      <c r="U543" s="85"/>
    </row>
    <row r="544" spans="1:21" s="70" customFormat="1" ht="15" customHeight="1" x14ac:dyDescent="0.2">
      <c r="A544" s="71">
        <v>1610453</v>
      </c>
      <c r="B544" s="26" t="s">
        <v>644</v>
      </c>
      <c r="C544" s="26" t="s">
        <v>915</v>
      </c>
      <c r="D544" s="84">
        <v>23</v>
      </c>
      <c r="E544" s="87">
        <v>0.217391304347826</v>
      </c>
      <c r="F544" s="87">
        <v>0.25523514589686702</v>
      </c>
      <c r="G544" s="101">
        <v>-3.7843841549041024E-2</v>
      </c>
      <c r="H544" s="103">
        <v>0</v>
      </c>
      <c r="I544" s="84">
        <v>18</v>
      </c>
      <c r="J544" s="87">
        <v>0.27777777777777801</v>
      </c>
      <c r="K544" s="87">
        <v>0.249257385330175</v>
      </c>
      <c r="L544" s="101">
        <v>2.8520392447603016E-2</v>
      </c>
      <c r="M544" s="103">
        <v>0</v>
      </c>
      <c r="N544" s="84">
        <v>21</v>
      </c>
      <c r="O544" s="87">
        <v>0.28571428571428598</v>
      </c>
      <c r="P544" s="87">
        <v>0.205182579034343</v>
      </c>
      <c r="Q544" s="101">
        <v>8.0531706679942971E-2</v>
      </c>
      <c r="R544" s="102">
        <v>1</v>
      </c>
      <c r="S544" s="86"/>
      <c r="T544" s="55"/>
      <c r="U544" s="85"/>
    </row>
    <row r="545" spans="1:21" s="70" customFormat="1" ht="15" customHeight="1" x14ac:dyDescent="0.2">
      <c r="A545" s="71">
        <v>1610981</v>
      </c>
      <c r="B545" s="26" t="s">
        <v>645</v>
      </c>
      <c r="C545" s="26" t="s">
        <v>915</v>
      </c>
      <c r="D545" s="84">
        <v>39</v>
      </c>
      <c r="E545" s="87">
        <v>0.35897435897435898</v>
      </c>
      <c r="F545" s="87">
        <v>0.32160507653372999</v>
      </c>
      <c r="G545" s="101">
        <v>3.7369282440628981E-2</v>
      </c>
      <c r="H545" s="103">
        <v>0</v>
      </c>
      <c r="I545" s="84">
        <v>29</v>
      </c>
      <c r="J545" s="87">
        <v>0.31034482758620702</v>
      </c>
      <c r="K545" s="87">
        <v>0.313201864235157</v>
      </c>
      <c r="L545" s="101">
        <v>-2.8570366489499843E-3</v>
      </c>
      <c r="M545" s="103">
        <v>0</v>
      </c>
      <c r="N545" s="84">
        <v>32</v>
      </c>
      <c r="O545" s="87">
        <v>0.34375</v>
      </c>
      <c r="P545" s="87">
        <v>0.362699202526232</v>
      </c>
      <c r="Q545" s="101">
        <v>-1.8949202526232001E-2</v>
      </c>
      <c r="R545" s="103">
        <v>0</v>
      </c>
      <c r="S545" s="86"/>
      <c r="T545" s="55"/>
      <c r="U545" s="85"/>
    </row>
    <row r="546" spans="1:21" s="70" customFormat="1" ht="15" customHeight="1" x14ac:dyDescent="0.2">
      <c r="A546" s="71">
        <v>1701770</v>
      </c>
      <c r="B546" s="26" t="s">
        <v>646</v>
      </c>
      <c r="C546" s="26" t="s">
        <v>916</v>
      </c>
      <c r="D546" s="84">
        <v>41</v>
      </c>
      <c r="E546" s="87">
        <v>0.292682926829268</v>
      </c>
      <c r="F546" s="87">
        <v>0.24133166797376701</v>
      </c>
      <c r="G546" s="101">
        <v>5.1351258855500986E-2</v>
      </c>
      <c r="H546" s="103">
        <v>0</v>
      </c>
      <c r="I546" s="84">
        <v>56</v>
      </c>
      <c r="J546" s="87">
        <v>0.25</v>
      </c>
      <c r="K546" s="87">
        <v>0.29031063560971299</v>
      </c>
      <c r="L546" s="101">
        <v>-4.0310635609712986E-2</v>
      </c>
      <c r="M546" s="103">
        <v>0</v>
      </c>
      <c r="N546" s="84">
        <v>25</v>
      </c>
      <c r="O546" s="87">
        <v>0.36</v>
      </c>
      <c r="P546" s="87">
        <v>0.31438225994193703</v>
      </c>
      <c r="Q546" s="101">
        <v>4.5617740058062961E-2</v>
      </c>
      <c r="R546" s="103">
        <v>0</v>
      </c>
      <c r="S546" s="86"/>
      <c r="T546" s="55"/>
      <c r="U546" s="85"/>
    </row>
    <row r="547" spans="1:21" s="70" customFormat="1" ht="15" customHeight="1" x14ac:dyDescent="0.2">
      <c r="A547" s="71">
        <v>1703324</v>
      </c>
      <c r="B547" s="26" t="s">
        <v>647</v>
      </c>
      <c r="C547" s="26" t="s">
        <v>917</v>
      </c>
      <c r="D547" s="84">
        <v>101</v>
      </c>
      <c r="E547" s="87">
        <v>0.55445544554455495</v>
      </c>
      <c r="F547" s="87">
        <v>0.568488457744318</v>
      </c>
      <c r="G547" s="101">
        <v>-1.4033012199763051E-2</v>
      </c>
      <c r="H547" s="103">
        <v>0</v>
      </c>
      <c r="I547" s="84">
        <v>90</v>
      </c>
      <c r="J547" s="87">
        <v>0.53333333333333299</v>
      </c>
      <c r="K547" s="87">
        <v>0.52825400022736801</v>
      </c>
      <c r="L547" s="101">
        <v>5.0793331059649782E-3</v>
      </c>
      <c r="M547" s="103">
        <v>0</v>
      </c>
      <c r="N547" s="84">
        <v>114</v>
      </c>
      <c r="O547" s="87">
        <v>0.50877192982456099</v>
      </c>
      <c r="P547" s="87">
        <v>0.53571173788714299</v>
      </c>
      <c r="Q547" s="101">
        <v>-2.6939808062582005E-2</v>
      </c>
      <c r="R547" s="103">
        <v>0</v>
      </c>
      <c r="S547" s="86"/>
      <c r="T547" s="55"/>
      <c r="U547" s="85"/>
    </row>
    <row r="548" spans="1:21" s="70" customFormat="1" ht="15" customHeight="1" x14ac:dyDescent="0.2">
      <c r="A548" s="71">
        <v>1703325</v>
      </c>
      <c r="B548" s="26" t="s">
        <v>648</v>
      </c>
      <c r="C548" s="26" t="s">
        <v>917</v>
      </c>
      <c r="D548" s="84">
        <v>63</v>
      </c>
      <c r="E548" s="87">
        <v>0.365079365079365</v>
      </c>
      <c r="F548" s="87">
        <v>0.395823234577726</v>
      </c>
      <c r="G548" s="101">
        <v>-3.0743869498360998E-2</v>
      </c>
      <c r="H548" s="103">
        <v>0</v>
      </c>
      <c r="I548" s="84">
        <v>58</v>
      </c>
      <c r="J548" s="87">
        <v>0.39655172413793099</v>
      </c>
      <c r="K548" s="87">
        <v>0.27462777153255302</v>
      </c>
      <c r="L548" s="101">
        <v>0.12192395260537797</v>
      </c>
      <c r="M548" s="102">
        <v>1</v>
      </c>
      <c r="N548" s="84">
        <v>56</v>
      </c>
      <c r="O548" s="87">
        <v>0.51785714285714302</v>
      </c>
      <c r="P548" s="87">
        <v>0.44436428962526697</v>
      </c>
      <c r="Q548" s="101">
        <v>7.3492853231876043E-2</v>
      </c>
      <c r="R548" s="102">
        <v>1</v>
      </c>
      <c r="S548" s="86"/>
      <c r="T548" s="55"/>
      <c r="U548" s="85"/>
    </row>
    <row r="549" spans="1:21" s="70" customFormat="1" ht="15" customHeight="1" x14ac:dyDescent="0.2">
      <c r="A549" s="71">
        <v>1703358</v>
      </c>
      <c r="B549" s="26" t="s">
        <v>649</v>
      </c>
      <c r="C549" s="26" t="s">
        <v>917</v>
      </c>
      <c r="D549" s="84">
        <v>86</v>
      </c>
      <c r="E549" s="87">
        <v>0.39534883720930197</v>
      </c>
      <c r="F549" s="87">
        <v>0.33209505505797099</v>
      </c>
      <c r="G549" s="101">
        <v>6.3253782151330984E-2</v>
      </c>
      <c r="H549" s="102">
        <v>1</v>
      </c>
      <c r="I549" s="84">
        <v>79</v>
      </c>
      <c r="J549" s="87">
        <v>0.189873417721519</v>
      </c>
      <c r="K549" s="87">
        <v>0.28846564760156801</v>
      </c>
      <c r="L549" s="101">
        <v>-9.8592229880049009E-2</v>
      </c>
      <c r="M549" s="104">
        <v>-1</v>
      </c>
      <c r="N549" s="84">
        <v>78</v>
      </c>
      <c r="O549" s="87">
        <v>0.256410256410256</v>
      </c>
      <c r="P549" s="87">
        <v>0.31040047863736397</v>
      </c>
      <c r="Q549" s="101">
        <v>-5.3990222227107976E-2</v>
      </c>
      <c r="R549" s="104">
        <v>-1</v>
      </c>
      <c r="S549" s="86"/>
      <c r="T549" s="55"/>
      <c r="U549" s="85"/>
    </row>
    <row r="550" spans="1:21" s="70" customFormat="1" ht="15" customHeight="1" x14ac:dyDescent="0.2">
      <c r="A550" s="71">
        <v>1704848</v>
      </c>
      <c r="B550" s="26" t="s">
        <v>650</v>
      </c>
      <c r="C550" s="26" t="s">
        <v>918</v>
      </c>
      <c r="D550" s="84">
        <v>19</v>
      </c>
      <c r="E550" s="87">
        <v>0.26315789473684198</v>
      </c>
      <c r="F550" s="87">
        <v>0.221567630687657</v>
      </c>
      <c r="G550" s="101">
        <v>4.1590264049184977E-2</v>
      </c>
      <c r="H550" s="103">
        <v>0</v>
      </c>
      <c r="I550" s="84">
        <v>26</v>
      </c>
      <c r="J550" s="87">
        <v>0.34615384615384598</v>
      </c>
      <c r="K550" s="87">
        <v>0.34468731281224502</v>
      </c>
      <c r="L550" s="101">
        <v>1.4665333416009618E-3</v>
      </c>
      <c r="M550" s="103">
        <v>0</v>
      </c>
      <c r="N550" s="84">
        <v>28</v>
      </c>
      <c r="O550" s="87">
        <v>0.28571428571428598</v>
      </c>
      <c r="P550" s="87">
        <v>0.31989995472524002</v>
      </c>
      <c r="Q550" s="101">
        <v>-3.4185669010954045E-2</v>
      </c>
      <c r="R550" s="103">
        <v>0</v>
      </c>
      <c r="S550" s="86"/>
      <c r="T550" s="55"/>
      <c r="U550" s="85"/>
    </row>
    <row r="551" spans="1:21" s="70" customFormat="1" ht="15" customHeight="1" x14ac:dyDescent="0.2">
      <c r="A551" s="71">
        <v>1705801</v>
      </c>
      <c r="B551" s="26" t="s">
        <v>651</v>
      </c>
      <c r="C551" s="26" t="s">
        <v>919</v>
      </c>
      <c r="D551" s="84">
        <v>48</v>
      </c>
      <c r="E551" s="87">
        <v>0.33333333333333298</v>
      </c>
      <c r="F551" s="87">
        <v>0.35265127273837199</v>
      </c>
      <c r="G551" s="101">
        <v>-1.9317939405039009E-2</v>
      </c>
      <c r="H551" s="103">
        <v>0</v>
      </c>
      <c r="I551" s="84">
        <v>45</v>
      </c>
      <c r="J551" s="87">
        <v>0.31111111111111101</v>
      </c>
      <c r="K551" s="87">
        <v>0.38368836731498501</v>
      </c>
      <c r="L551" s="101">
        <v>-7.2577256203874008E-2</v>
      </c>
      <c r="M551" s="104">
        <v>-1</v>
      </c>
      <c r="N551" s="84">
        <v>54</v>
      </c>
      <c r="O551" s="87">
        <v>0.38888888888888901</v>
      </c>
      <c r="P551" s="87">
        <v>0.32187030443273901</v>
      </c>
      <c r="Q551" s="101">
        <v>6.7018584456149999E-2</v>
      </c>
      <c r="R551" s="102">
        <v>1</v>
      </c>
      <c r="S551" s="86"/>
      <c r="T551" s="55"/>
      <c r="U551" s="85"/>
    </row>
    <row r="552" spans="1:21" s="70" customFormat="1" ht="15" customHeight="1" x14ac:dyDescent="0.2">
      <c r="A552" s="71">
        <v>1706541</v>
      </c>
      <c r="B552" s="26" t="s">
        <v>652</v>
      </c>
      <c r="C552" s="26" t="s">
        <v>920</v>
      </c>
      <c r="D552" s="84">
        <v>22</v>
      </c>
      <c r="E552" s="87">
        <v>0.22727272727272699</v>
      </c>
      <c r="F552" s="87">
        <v>0.283085290922302</v>
      </c>
      <c r="G552" s="101">
        <v>-5.5812563649575014E-2</v>
      </c>
      <c r="H552" s="103">
        <v>0</v>
      </c>
      <c r="I552" s="84">
        <v>16</v>
      </c>
      <c r="J552" s="87">
        <v>6.25E-2</v>
      </c>
      <c r="K552" s="87">
        <v>0.229411569486065</v>
      </c>
      <c r="L552" s="101">
        <v>-0.166911569486065</v>
      </c>
      <c r="M552" s="104">
        <v>-1</v>
      </c>
      <c r="N552" s="84">
        <v>17</v>
      </c>
      <c r="O552" s="87">
        <v>0.52941176470588203</v>
      </c>
      <c r="P552" s="87">
        <v>0.32977942535225402</v>
      </c>
      <c r="Q552" s="101">
        <v>0.19963233935362801</v>
      </c>
      <c r="R552" s="102">
        <v>1</v>
      </c>
      <c r="S552" s="86"/>
      <c r="T552" s="55"/>
      <c r="U552" s="85"/>
    </row>
    <row r="553" spans="1:21" s="70" customFormat="1" ht="15" customHeight="1" x14ac:dyDescent="0.2">
      <c r="A553" s="71">
        <v>1706742</v>
      </c>
      <c r="B553" s="26" t="s">
        <v>653</v>
      </c>
      <c r="C553" s="26" t="s">
        <v>920</v>
      </c>
      <c r="D553" s="84">
        <v>24</v>
      </c>
      <c r="E553" s="87">
        <v>0.16666666666666699</v>
      </c>
      <c r="F553" s="87">
        <v>0.42798207323864501</v>
      </c>
      <c r="G553" s="101">
        <v>-0.26131540657197805</v>
      </c>
      <c r="H553" s="104">
        <v>-1</v>
      </c>
      <c r="I553" s="84">
        <v>22</v>
      </c>
      <c r="J553" s="87">
        <v>0.18181818181818199</v>
      </c>
      <c r="K553" s="87">
        <v>0.208203908632655</v>
      </c>
      <c r="L553" s="101">
        <v>-2.6385726814473015E-2</v>
      </c>
      <c r="M553" s="103">
        <v>0</v>
      </c>
      <c r="N553" s="84">
        <v>21</v>
      </c>
      <c r="O553" s="87">
        <v>0.33333333333333298</v>
      </c>
      <c r="P553" s="87">
        <v>0.348338342302974</v>
      </c>
      <c r="Q553" s="101">
        <v>-1.500500896964102E-2</v>
      </c>
      <c r="R553" s="103">
        <v>0</v>
      </c>
      <c r="S553" s="86"/>
      <c r="T553" s="55"/>
      <c r="U553" s="85"/>
    </row>
    <row r="554" spans="1:21" s="70" customFormat="1" ht="15" customHeight="1" x14ac:dyDescent="0.2">
      <c r="A554" s="71">
        <v>1707142</v>
      </c>
      <c r="B554" s="26" t="s">
        <v>654</v>
      </c>
      <c r="C554" s="26" t="s">
        <v>921</v>
      </c>
      <c r="D554" s="84">
        <v>35</v>
      </c>
      <c r="E554" s="87">
        <v>0.45714285714285702</v>
      </c>
      <c r="F554" s="87">
        <v>0.29487973988813299</v>
      </c>
      <c r="G554" s="101">
        <v>0.16226311725472403</v>
      </c>
      <c r="H554" s="102">
        <v>1</v>
      </c>
      <c r="I554" s="84">
        <v>40</v>
      </c>
      <c r="J554" s="87">
        <v>7.4999999999999997E-2</v>
      </c>
      <c r="K554" s="87">
        <v>0.18067068337717501</v>
      </c>
      <c r="L554" s="101">
        <v>-0.10567068337717501</v>
      </c>
      <c r="M554" s="104">
        <v>-1</v>
      </c>
      <c r="N554" s="84">
        <v>33</v>
      </c>
      <c r="O554" s="87">
        <v>0.42424242424242398</v>
      </c>
      <c r="P554" s="87">
        <v>0.26623741865355399</v>
      </c>
      <c r="Q554" s="101">
        <v>0.15800500558886998</v>
      </c>
      <c r="R554" s="102">
        <v>1</v>
      </c>
      <c r="S554" s="86"/>
      <c r="T554" s="55"/>
      <c r="U554" s="85"/>
    </row>
    <row r="555" spans="1:21" s="70" customFormat="1" ht="15" customHeight="1" x14ac:dyDescent="0.2">
      <c r="A555" s="71">
        <v>1708193</v>
      </c>
      <c r="B555" s="26" t="s">
        <v>655</v>
      </c>
      <c r="C555" s="26" t="s">
        <v>922</v>
      </c>
      <c r="D555" s="84">
        <v>128</v>
      </c>
      <c r="E555" s="87">
        <v>0.3671875</v>
      </c>
      <c r="F555" s="87">
        <v>0.40069785282224502</v>
      </c>
      <c r="G555" s="101">
        <v>-3.3510352822245015E-2</v>
      </c>
      <c r="H555" s="103">
        <v>0</v>
      </c>
      <c r="I555" s="84">
        <v>129</v>
      </c>
      <c r="J555" s="87">
        <v>0.30232558139534899</v>
      </c>
      <c r="K555" s="87">
        <v>0.29080816810271698</v>
      </c>
      <c r="L555" s="101">
        <v>1.1517413292632006E-2</v>
      </c>
      <c r="M555" s="103">
        <v>0</v>
      </c>
      <c r="N555" s="84">
        <v>118</v>
      </c>
      <c r="O555" s="87">
        <v>0.338983050847458</v>
      </c>
      <c r="P555" s="87">
        <v>0.373296504223051</v>
      </c>
      <c r="Q555" s="101">
        <v>-3.4313453375592995E-2</v>
      </c>
      <c r="R555" s="103">
        <v>0</v>
      </c>
      <c r="S555" s="86"/>
      <c r="T555" s="55"/>
      <c r="U555" s="85"/>
    </row>
    <row r="556" spans="1:21" s="70" customFormat="1" ht="15" customHeight="1" x14ac:dyDescent="0.2">
      <c r="A556" s="71">
        <v>1709092</v>
      </c>
      <c r="B556" s="26" t="s">
        <v>656</v>
      </c>
      <c r="C556" s="26" t="s">
        <v>923</v>
      </c>
      <c r="D556" s="84">
        <v>43</v>
      </c>
      <c r="E556" s="87">
        <v>0.48837209302325602</v>
      </c>
      <c r="F556" s="87">
        <v>0.39811313959474198</v>
      </c>
      <c r="G556" s="101">
        <v>9.0258953428514033E-2</v>
      </c>
      <c r="H556" s="102">
        <v>1</v>
      </c>
      <c r="I556" s="84">
        <v>33</v>
      </c>
      <c r="J556" s="87">
        <v>0.21212121212121199</v>
      </c>
      <c r="K556" s="87">
        <v>0.37317471796974</v>
      </c>
      <c r="L556" s="101">
        <v>-0.16105350584852801</v>
      </c>
      <c r="M556" s="104">
        <v>-1</v>
      </c>
      <c r="N556" s="84">
        <v>37</v>
      </c>
      <c r="O556" s="87">
        <v>0.37837837837837801</v>
      </c>
      <c r="P556" s="87">
        <v>0.34863192665478798</v>
      </c>
      <c r="Q556" s="101">
        <v>2.9746451723590028E-2</v>
      </c>
      <c r="R556" s="103">
        <v>0</v>
      </c>
      <c r="S556" s="86"/>
      <c r="T556" s="55"/>
      <c r="U556" s="85"/>
    </row>
    <row r="557" spans="1:21" s="70" customFormat="1" ht="15" customHeight="1" x14ac:dyDescent="0.2">
      <c r="A557" s="71">
        <v>1710636</v>
      </c>
      <c r="B557" s="26" t="s">
        <v>657</v>
      </c>
      <c r="C557" s="26" t="s">
        <v>924</v>
      </c>
      <c r="D557" s="84">
        <v>16</v>
      </c>
      <c r="E557" s="87">
        <v>0.3125</v>
      </c>
      <c r="F557" s="87">
        <v>0.44861894262947999</v>
      </c>
      <c r="G557" s="101">
        <v>-0.13611894262947999</v>
      </c>
      <c r="H557" s="104">
        <v>-1</v>
      </c>
      <c r="I557" s="84">
        <v>28</v>
      </c>
      <c r="J557" s="87">
        <v>0.214285714285714</v>
      </c>
      <c r="K557" s="87">
        <v>0.18524430245687901</v>
      </c>
      <c r="L557" s="101">
        <v>2.904141182883499E-2</v>
      </c>
      <c r="M557" s="103">
        <v>0</v>
      </c>
      <c r="N557" s="84">
        <v>26</v>
      </c>
      <c r="O557" s="87">
        <v>0.5</v>
      </c>
      <c r="P557" s="87">
        <v>0.238316791614889</v>
      </c>
      <c r="Q557" s="101">
        <v>0.261683208385111</v>
      </c>
      <c r="R557" s="102">
        <v>1</v>
      </c>
      <c r="S557" s="86"/>
      <c r="T557" s="55"/>
      <c r="U557" s="85"/>
    </row>
    <row r="558" spans="1:21" s="70" customFormat="1" ht="15" customHeight="1" x14ac:dyDescent="0.2">
      <c r="A558" s="71">
        <v>1712744</v>
      </c>
      <c r="B558" s="26" t="s">
        <v>658</v>
      </c>
      <c r="C558" s="26" t="s">
        <v>925</v>
      </c>
      <c r="D558" s="84">
        <v>54</v>
      </c>
      <c r="E558" s="87">
        <v>0.407407407407407</v>
      </c>
      <c r="F558" s="87">
        <v>0.35482646312897798</v>
      </c>
      <c r="G558" s="101">
        <v>5.258094427842902E-2</v>
      </c>
      <c r="H558" s="102">
        <v>1</v>
      </c>
      <c r="I558" s="84">
        <v>60</v>
      </c>
      <c r="J558" s="87">
        <v>0.266666666666667</v>
      </c>
      <c r="K558" s="87">
        <v>0.23073536002304501</v>
      </c>
      <c r="L558" s="101">
        <v>3.5931306643621985E-2</v>
      </c>
      <c r="M558" s="103">
        <v>0</v>
      </c>
      <c r="N558" s="84">
        <v>49</v>
      </c>
      <c r="O558" s="87">
        <v>0.530612244897959</v>
      </c>
      <c r="P558" s="87">
        <v>0.38460335682422497</v>
      </c>
      <c r="Q558" s="101">
        <v>0.14600888807373402</v>
      </c>
      <c r="R558" s="102">
        <v>1</v>
      </c>
      <c r="S558" s="86"/>
      <c r="T558" s="55"/>
      <c r="U558" s="85"/>
    </row>
    <row r="559" spans="1:21" s="70" customFormat="1" ht="15" customHeight="1" x14ac:dyDescent="0.2">
      <c r="A559" s="71">
        <v>1713703</v>
      </c>
      <c r="B559" s="26" t="s">
        <v>659</v>
      </c>
      <c r="C559" s="26" t="s">
        <v>926</v>
      </c>
      <c r="D559" s="84">
        <v>80</v>
      </c>
      <c r="E559" s="87">
        <v>0.375</v>
      </c>
      <c r="F559" s="87">
        <v>0.396818980102776</v>
      </c>
      <c r="G559" s="101">
        <v>-2.1818980102775998E-2</v>
      </c>
      <c r="H559" s="103">
        <v>0</v>
      </c>
      <c r="I559" s="84">
        <v>48</v>
      </c>
      <c r="J559" s="87">
        <v>0.52083333333333304</v>
      </c>
      <c r="K559" s="87">
        <v>0.30259104690383998</v>
      </c>
      <c r="L559" s="101">
        <v>0.21824228642949306</v>
      </c>
      <c r="M559" s="102">
        <v>1</v>
      </c>
      <c r="N559" s="84">
        <v>55</v>
      </c>
      <c r="O559" s="87">
        <v>0.472727272727273</v>
      </c>
      <c r="P559" s="87">
        <v>0.40507592520480801</v>
      </c>
      <c r="Q559" s="101">
        <v>6.7651347522464989E-2</v>
      </c>
      <c r="R559" s="102">
        <v>1</v>
      </c>
      <c r="S559" s="86"/>
      <c r="T559" s="55"/>
      <c r="U559" s="85"/>
    </row>
    <row r="560" spans="1:21" s="70" customFormat="1" ht="15" customHeight="1" x14ac:dyDescent="0.2">
      <c r="A560" s="71">
        <v>1714112</v>
      </c>
      <c r="B560" s="26" t="s">
        <v>660</v>
      </c>
      <c r="C560" s="26" t="s">
        <v>927</v>
      </c>
      <c r="D560" s="84">
        <v>25</v>
      </c>
      <c r="E560" s="87">
        <v>0.64</v>
      </c>
      <c r="F560" s="87">
        <v>0.62456854064331102</v>
      </c>
      <c r="G560" s="101">
        <v>1.5431459356688992E-2</v>
      </c>
      <c r="H560" s="103">
        <v>0</v>
      </c>
      <c r="I560" s="84">
        <v>50</v>
      </c>
      <c r="J560" s="87">
        <v>0.48</v>
      </c>
      <c r="K560" s="87">
        <v>0.41215393083527802</v>
      </c>
      <c r="L560" s="101">
        <v>6.7846069164721967E-2</v>
      </c>
      <c r="M560" s="102">
        <v>1</v>
      </c>
      <c r="N560" s="84">
        <v>29</v>
      </c>
      <c r="O560" s="87">
        <v>0.37931034482758602</v>
      </c>
      <c r="P560" s="87">
        <v>0.426630678720124</v>
      </c>
      <c r="Q560" s="101">
        <v>-4.732033389253798E-2</v>
      </c>
      <c r="R560" s="103">
        <v>0</v>
      </c>
      <c r="S560" s="86"/>
      <c r="T560" s="55"/>
      <c r="U560" s="85"/>
    </row>
    <row r="561" spans="1:21" s="70" customFormat="1" ht="15" customHeight="1" x14ac:dyDescent="0.2">
      <c r="A561" s="71">
        <v>1714208</v>
      </c>
      <c r="B561" s="26" t="s">
        <v>661</v>
      </c>
      <c r="C561" s="26" t="s">
        <v>927</v>
      </c>
      <c r="D561" s="84">
        <v>143</v>
      </c>
      <c r="E561" s="87">
        <v>0.34965034965035002</v>
      </c>
      <c r="F561" s="87">
        <v>0.34265778612933501</v>
      </c>
      <c r="G561" s="101">
        <v>6.9925635210150161E-3</v>
      </c>
      <c r="H561" s="103">
        <v>0</v>
      </c>
      <c r="I561" s="84">
        <v>151</v>
      </c>
      <c r="J561" s="87">
        <v>0.34437086092715202</v>
      </c>
      <c r="K561" s="87">
        <v>0.35450980397197002</v>
      </c>
      <c r="L561" s="101">
        <v>-1.0138943044817994E-2</v>
      </c>
      <c r="M561" s="103">
        <v>0</v>
      </c>
      <c r="N561" s="84">
        <v>162</v>
      </c>
      <c r="O561" s="87">
        <v>0.42592592592592599</v>
      </c>
      <c r="P561" s="87">
        <v>0.44801506600234697</v>
      </c>
      <c r="Q561" s="101">
        <v>-2.2089140076420988E-2</v>
      </c>
      <c r="R561" s="103">
        <v>0</v>
      </c>
      <c r="S561" s="86"/>
      <c r="T561" s="55"/>
      <c r="U561" s="85"/>
    </row>
    <row r="562" spans="1:21" s="70" customFormat="1" ht="15" customHeight="1" x14ac:dyDescent="0.2">
      <c r="A562" s="71">
        <v>1714320</v>
      </c>
      <c r="B562" s="26" t="s">
        <v>662</v>
      </c>
      <c r="C562" s="26" t="s">
        <v>927</v>
      </c>
      <c r="D562" s="84">
        <v>170</v>
      </c>
      <c r="E562" s="87">
        <v>0.45294117647058801</v>
      </c>
      <c r="F562" s="87">
        <v>0.46992870903275402</v>
      </c>
      <c r="G562" s="101">
        <v>-1.6987532562166008E-2</v>
      </c>
      <c r="H562" s="103">
        <v>0</v>
      </c>
      <c r="I562" s="84">
        <v>164</v>
      </c>
      <c r="J562" s="87">
        <v>0.53048780487804903</v>
      </c>
      <c r="K562" s="87">
        <v>0.43598783599771601</v>
      </c>
      <c r="L562" s="101">
        <v>9.4499968880333018E-2</v>
      </c>
      <c r="M562" s="102">
        <v>1</v>
      </c>
      <c r="N562" s="84">
        <v>178</v>
      </c>
      <c r="O562" s="87">
        <v>0.33707865168539303</v>
      </c>
      <c r="P562" s="87">
        <v>0.41742702666494402</v>
      </c>
      <c r="Q562" s="101">
        <v>-8.0348374979550996E-2</v>
      </c>
      <c r="R562" s="104">
        <v>-1</v>
      </c>
      <c r="S562" s="86"/>
      <c r="T562" s="55"/>
      <c r="U562" s="85"/>
    </row>
    <row r="563" spans="1:21" s="70" customFormat="1" ht="15" customHeight="1" x14ac:dyDescent="0.2">
      <c r="A563" s="71">
        <v>1714970</v>
      </c>
      <c r="B563" s="26" t="s">
        <v>663</v>
      </c>
      <c r="C563" s="26" t="s">
        <v>927</v>
      </c>
      <c r="D563" s="84">
        <v>92</v>
      </c>
      <c r="E563" s="87">
        <v>0.35869565217391303</v>
      </c>
      <c r="F563" s="87">
        <v>0.33108263611133298</v>
      </c>
      <c r="G563" s="101">
        <v>2.7613016062580042E-2</v>
      </c>
      <c r="H563" s="103">
        <v>0</v>
      </c>
      <c r="I563" s="84">
        <v>74</v>
      </c>
      <c r="J563" s="87">
        <v>0.48648648648648701</v>
      </c>
      <c r="K563" s="87">
        <v>0.34501760491814898</v>
      </c>
      <c r="L563" s="101">
        <v>0.14146888156833803</v>
      </c>
      <c r="M563" s="102">
        <v>1</v>
      </c>
      <c r="N563" s="84">
        <v>72</v>
      </c>
      <c r="O563" s="87">
        <v>0.5</v>
      </c>
      <c r="P563" s="87">
        <v>0.41067399674792998</v>
      </c>
      <c r="Q563" s="101">
        <v>8.9326003252070019E-2</v>
      </c>
      <c r="R563" s="102">
        <v>1</v>
      </c>
      <c r="S563" s="86"/>
      <c r="T563" s="55"/>
      <c r="U563" s="85"/>
    </row>
    <row r="564" spans="1:21" s="70" customFormat="1" ht="15" customHeight="1" x14ac:dyDescent="0.2">
      <c r="A564" s="71">
        <v>1801278</v>
      </c>
      <c r="B564" s="26" t="s">
        <v>664</v>
      </c>
      <c r="C564" s="26" t="s">
        <v>928</v>
      </c>
      <c r="D564" s="84">
        <v>33</v>
      </c>
      <c r="E564" s="87">
        <v>0.12121212121212099</v>
      </c>
      <c r="F564" s="87">
        <v>0.15357548677588101</v>
      </c>
      <c r="G564" s="101">
        <v>-3.2363365563760016E-2</v>
      </c>
      <c r="H564" s="103">
        <v>0</v>
      </c>
      <c r="I564" s="84">
        <v>29</v>
      </c>
      <c r="J564" s="87">
        <v>0.31034482758620702</v>
      </c>
      <c r="K564" s="87">
        <v>0.38236482648207099</v>
      </c>
      <c r="L564" s="101">
        <v>-7.2019998895863968E-2</v>
      </c>
      <c r="M564" s="104">
        <v>-1</v>
      </c>
      <c r="N564" s="84">
        <v>36</v>
      </c>
      <c r="O564" s="87">
        <v>0.22222222222222199</v>
      </c>
      <c r="P564" s="87">
        <v>0.31812038196533399</v>
      </c>
      <c r="Q564" s="101">
        <v>-9.5898159743111999E-2</v>
      </c>
      <c r="R564" s="104">
        <v>-1</v>
      </c>
      <c r="S564" s="86"/>
      <c r="T564" s="55"/>
      <c r="U564" s="85"/>
    </row>
    <row r="565" spans="1:21" s="70" customFormat="1" ht="15" customHeight="1" x14ac:dyDescent="0.2">
      <c r="A565" s="71">
        <v>1802998</v>
      </c>
      <c r="B565" s="26" t="s">
        <v>665</v>
      </c>
      <c r="C565" s="26" t="s">
        <v>929</v>
      </c>
      <c r="D565" s="84">
        <v>43</v>
      </c>
      <c r="E565" s="87">
        <v>0.30232558139534899</v>
      </c>
      <c r="F565" s="87">
        <v>0.49039469038723699</v>
      </c>
      <c r="G565" s="101">
        <v>-0.188069108991888</v>
      </c>
      <c r="H565" s="104">
        <v>-1</v>
      </c>
      <c r="I565" s="84">
        <v>29</v>
      </c>
      <c r="J565" s="87">
        <v>0.48275862068965503</v>
      </c>
      <c r="K565" s="87">
        <v>0.43416074458416998</v>
      </c>
      <c r="L565" s="101">
        <v>4.8597876105485049E-2</v>
      </c>
      <c r="M565" s="103">
        <v>0</v>
      </c>
      <c r="N565" s="84">
        <v>50</v>
      </c>
      <c r="O565" s="87">
        <v>0.34</v>
      </c>
      <c r="P565" s="87">
        <v>0.44635338039423</v>
      </c>
      <c r="Q565" s="101">
        <v>-0.10635338039422998</v>
      </c>
      <c r="R565" s="104">
        <v>-1</v>
      </c>
      <c r="S565" s="86"/>
      <c r="T565" s="55"/>
      <c r="U565" s="85"/>
    </row>
    <row r="566" spans="1:21" s="70" customFormat="1" ht="15" customHeight="1" x14ac:dyDescent="0.2">
      <c r="A566" s="71">
        <v>1803914</v>
      </c>
      <c r="B566" s="26" t="s">
        <v>666</v>
      </c>
      <c r="C566" s="26" t="s">
        <v>930</v>
      </c>
      <c r="D566" s="84">
        <v>58</v>
      </c>
      <c r="E566" s="87">
        <v>0.37931034482758602</v>
      </c>
      <c r="F566" s="87">
        <v>0.39047539149903099</v>
      </c>
      <c r="G566" s="101">
        <v>-1.1165046671444967E-2</v>
      </c>
      <c r="H566" s="103">
        <v>0</v>
      </c>
      <c r="I566" s="84">
        <v>88</v>
      </c>
      <c r="J566" s="87">
        <v>0.29545454545454503</v>
      </c>
      <c r="K566" s="87">
        <v>0.41243081025870099</v>
      </c>
      <c r="L566" s="101">
        <v>-0.11697626480415596</v>
      </c>
      <c r="M566" s="104">
        <v>-1</v>
      </c>
      <c r="N566" s="84">
        <v>85</v>
      </c>
      <c r="O566" s="87">
        <v>0.41176470588235298</v>
      </c>
      <c r="P566" s="87">
        <v>0.42422560793592001</v>
      </c>
      <c r="Q566" s="101">
        <v>-1.2460902053567036E-2</v>
      </c>
      <c r="R566" s="103">
        <v>0</v>
      </c>
      <c r="S566" s="86"/>
      <c r="T566" s="55"/>
      <c r="U566" s="85"/>
    </row>
    <row r="567" spans="1:21" s="70" customFormat="1" ht="15" customHeight="1" x14ac:dyDescent="0.2">
      <c r="A567" s="71">
        <v>1804942</v>
      </c>
      <c r="B567" s="26" t="s">
        <v>667</v>
      </c>
      <c r="C567" s="26" t="s">
        <v>931</v>
      </c>
      <c r="D567" s="84">
        <v>114</v>
      </c>
      <c r="E567" s="87">
        <v>0.27192982456140402</v>
      </c>
      <c r="F567" s="87">
        <v>0.34328293941535098</v>
      </c>
      <c r="G567" s="101">
        <v>-7.1353114853946964E-2</v>
      </c>
      <c r="H567" s="104">
        <v>-1</v>
      </c>
      <c r="I567" s="84">
        <v>98</v>
      </c>
      <c r="J567" s="87">
        <v>0.29591836734693899</v>
      </c>
      <c r="K567" s="87">
        <v>0.28450807292570801</v>
      </c>
      <c r="L567" s="101">
        <v>1.1410294421230982E-2</v>
      </c>
      <c r="M567" s="103">
        <v>0</v>
      </c>
      <c r="N567" s="84">
        <v>89</v>
      </c>
      <c r="O567" s="87">
        <v>0.39325842696629199</v>
      </c>
      <c r="P567" s="87">
        <v>0.40631507649802401</v>
      </c>
      <c r="Q567" s="101">
        <v>-1.3056649531732023E-2</v>
      </c>
      <c r="R567" s="103">
        <v>0</v>
      </c>
      <c r="S567" s="86"/>
      <c r="T567" s="55"/>
      <c r="U567" s="85"/>
    </row>
    <row r="568" spans="1:21" s="70" customFormat="1" ht="15" customHeight="1" x14ac:dyDescent="0.2">
      <c r="A568" s="71">
        <v>1805131</v>
      </c>
      <c r="B568" s="26" t="s">
        <v>668</v>
      </c>
      <c r="C568" s="26" t="s">
        <v>932</v>
      </c>
      <c r="D568" s="84">
        <v>158</v>
      </c>
      <c r="E568" s="87">
        <v>0.310126582278481</v>
      </c>
      <c r="F568" s="87">
        <v>0.31522191848427999</v>
      </c>
      <c r="G568" s="101">
        <v>-5.0953362057989948E-3</v>
      </c>
      <c r="H568" s="103">
        <v>0</v>
      </c>
      <c r="I568" s="84">
        <v>142</v>
      </c>
      <c r="J568" s="87">
        <v>0.45774647887323899</v>
      </c>
      <c r="K568" s="87">
        <v>0.336075694745951</v>
      </c>
      <c r="L568" s="101">
        <v>0.12167078412728799</v>
      </c>
      <c r="M568" s="102">
        <v>1</v>
      </c>
      <c r="N568" s="84">
        <v>141</v>
      </c>
      <c r="O568" s="87">
        <v>0.43262411347517699</v>
      </c>
      <c r="P568" s="87">
        <v>0.306614644348637</v>
      </c>
      <c r="Q568" s="101">
        <v>0.12600946912653999</v>
      </c>
      <c r="R568" s="102">
        <v>1</v>
      </c>
      <c r="S568" s="86"/>
      <c r="T568" s="55"/>
      <c r="U568" s="85"/>
    </row>
    <row r="569" spans="1:21" s="70" customFormat="1" ht="15" customHeight="1" x14ac:dyDescent="0.2">
      <c r="A569" s="71">
        <v>1805257</v>
      </c>
      <c r="B569" s="26" t="s">
        <v>669</v>
      </c>
      <c r="C569" s="26" t="s">
        <v>932</v>
      </c>
      <c r="D569" s="84">
        <v>66</v>
      </c>
      <c r="E569" s="87">
        <v>0.30303030303030298</v>
      </c>
      <c r="F569" s="87">
        <v>0.31851251701547401</v>
      </c>
      <c r="G569" s="101">
        <v>-1.5482213985171023E-2</v>
      </c>
      <c r="H569" s="103">
        <v>0</v>
      </c>
      <c r="I569" s="84">
        <v>65</v>
      </c>
      <c r="J569" s="87">
        <v>0.33846153846153798</v>
      </c>
      <c r="K569" s="87">
        <v>0.30518311271119097</v>
      </c>
      <c r="L569" s="101">
        <v>3.3278425750347007E-2</v>
      </c>
      <c r="M569" s="103">
        <v>0</v>
      </c>
      <c r="N569" s="84">
        <v>62</v>
      </c>
      <c r="O569" s="87">
        <v>0.27419354838709697</v>
      </c>
      <c r="P569" s="87">
        <v>0.30200519937284498</v>
      </c>
      <c r="Q569" s="101">
        <v>-2.7811650985748004E-2</v>
      </c>
      <c r="R569" s="103">
        <v>0</v>
      </c>
      <c r="S569" s="86"/>
      <c r="T569" s="55"/>
      <c r="U569" s="85"/>
    </row>
    <row r="570" spans="1:21" s="70" customFormat="1" ht="15" customHeight="1" x14ac:dyDescent="0.2">
      <c r="A570" s="71">
        <v>1805987</v>
      </c>
      <c r="B570" s="26" t="s">
        <v>670</v>
      </c>
      <c r="C570" s="26" t="s">
        <v>932</v>
      </c>
      <c r="D570" s="84">
        <v>28</v>
      </c>
      <c r="E570" s="87">
        <v>0.28571428571428598</v>
      </c>
      <c r="F570" s="87">
        <v>0.38489911423363299</v>
      </c>
      <c r="G570" s="101">
        <v>-9.9184828519347012E-2</v>
      </c>
      <c r="H570" s="104">
        <v>-1</v>
      </c>
      <c r="I570" s="84">
        <v>17</v>
      </c>
      <c r="J570" s="87">
        <v>0.64705882352941202</v>
      </c>
      <c r="K570" s="87">
        <v>0.55610968040438702</v>
      </c>
      <c r="L570" s="101">
        <v>9.0949143125025E-2</v>
      </c>
      <c r="M570" s="102">
        <v>1</v>
      </c>
      <c r="N570" s="84">
        <v>12</v>
      </c>
      <c r="O570" s="87" t="s">
        <v>695</v>
      </c>
      <c r="P570" s="87" t="s">
        <v>695</v>
      </c>
      <c r="Q570" s="87" t="s">
        <v>695</v>
      </c>
      <c r="R570" s="87" t="s">
        <v>695</v>
      </c>
      <c r="S570" s="86"/>
      <c r="T570" s="55"/>
      <c r="U570" s="85"/>
    </row>
    <row r="571" spans="1:21" s="70" customFormat="1" ht="15" customHeight="1" x14ac:dyDescent="0.2">
      <c r="A571" s="71">
        <v>1806682</v>
      </c>
      <c r="B571" s="26" t="s">
        <v>671</v>
      </c>
      <c r="C571" s="26" t="s">
        <v>933</v>
      </c>
      <c r="D571" s="84">
        <v>100</v>
      </c>
      <c r="E571" s="87">
        <v>0.35</v>
      </c>
      <c r="F571" s="87">
        <v>0.44964741841713501</v>
      </c>
      <c r="G571" s="101">
        <v>-9.9647418417135036E-2</v>
      </c>
      <c r="H571" s="104">
        <v>-1</v>
      </c>
      <c r="I571" s="84">
        <v>90</v>
      </c>
      <c r="J571" s="87">
        <v>0.46666666666666701</v>
      </c>
      <c r="K571" s="87">
        <v>0.39170115552557699</v>
      </c>
      <c r="L571" s="101">
        <v>7.4965511141090013E-2</v>
      </c>
      <c r="M571" s="102">
        <v>1</v>
      </c>
      <c r="N571" s="84">
        <v>101</v>
      </c>
      <c r="O571" s="87">
        <v>0.445544554455446</v>
      </c>
      <c r="P571" s="87">
        <v>0.42639486780143099</v>
      </c>
      <c r="Q571" s="101">
        <v>1.9149686654015008E-2</v>
      </c>
      <c r="R571" s="103">
        <v>0</v>
      </c>
      <c r="S571" s="86"/>
      <c r="T571" s="55"/>
      <c r="U571" s="85"/>
    </row>
    <row r="572" spans="1:21" s="70" customFormat="1" ht="15" customHeight="1" x14ac:dyDescent="0.2">
      <c r="A572" s="71">
        <v>1807935</v>
      </c>
      <c r="B572" s="26" t="s">
        <v>672</v>
      </c>
      <c r="C572" s="26" t="s">
        <v>934</v>
      </c>
      <c r="D572" s="84">
        <v>110</v>
      </c>
      <c r="E572" s="87">
        <v>0.25454545454545502</v>
      </c>
      <c r="F572" s="87">
        <v>0.25779250688727201</v>
      </c>
      <c r="G572" s="101">
        <v>-3.2470523418169916E-3</v>
      </c>
      <c r="H572" s="103">
        <v>0</v>
      </c>
      <c r="I572" s="84">
        <v>96</v>
      </c>
      <c r="J572" s="87">
        <v>0.40625</v>
      </c>
      <c r="K572" s="87">
        <v>0.34524525745241902</v>
      </c>
      <c r="L572" s="101">
        <v>6.1004742547580981E-2</v>
      </c>
      <c r="M572" s="102">
        <v>1</v>
      </c>
      <c r="N572" s="84">
        <v>96</v>
      </c>
      <c r="O572" s="87">
        <v>0.35416666666666702</v>
      </c>
      <c r="P572" s="87">
        <v>0.36534285301588898</v>
      </c>
      <c r="Q572" s="101">
        <v>-1.1176186349221962E-2</v>
      </c>
      <c r="R572" s="103">
        <v>0</v>
      </c>
      <c r="S572" s="86"/>
      <c r="T572" s="55"/>
      <c r="U572" s="85"/>
    </row>
    <row r="573" spans="1:21" s="70" customFormat="1" ht="15" customHeight="1" x14ac:dyDescent="0.2">
      <c r="A573" s="71">
        <v>1808049</v>
      </c>
      <c r="B573" s="26" t="s">
        <v>673</v>
      </c>
      <c r="C573" s="26" t="s">
        <v>935</v>
      </c>
      <c r="D573" s="84">
        <v>48</v>
      </c>
      <c r="E573" s="87">
        <v>0.41666666666666702</v>
      </c>
      <c r="F573" s="87">
        <v>0.36088752581862299</v>
      </c>
      <c r="G573" s="101">
        <v>5.5779140848044029E-2</v>
      </c>
      <c r="H573" s="102">
        <v>1</v>
      </c>
      <c r="I573" s="84">
        <v>46</v>
      </c>
      <c r="J573" s="87">
        <v>0.23913043478260901</v>
      </c>
      <c r="K573" s="87">
        <v>0.24469261887082</v>
      </c>
      <c r="L573" s="101">
        <v>-5.5621840882109919E-3</v>
      </c>
      <c r="M573" s="103">
        <v>0</v>
      </c>
      <c r="N573" s="84">
        <v>55</v>
      </c>
      <c r="O573" s="87">
        <v>0.4</v>
      </c>
      <c r="P573" s="87">
        <v>0.43750808720303302</v>
      </c>
      <c r="Q573" s="101">
        <v>-3.7508087203033003E-2</v>
      </c>
      <c r="R573" s="103">
        <v>0</v>
      </c>
      <c r="S573" s="86"/>
      <c r="T573" s="55"/>
      <c r="U573" s="85"/>
    </row>
    <row r="574" spans="1:21" s="70" customFormat="1" ht="15" customHeight="1" x14ac:dyDescent="0.2">
      <c r="A574" s="71">
        <v>1809877</v>
      </c>
      <c r="B574" s="26" t="s">
        <v>674</v>
      </c>
      <c r="C574" s="26" t="s">
        <v>936</v>
      </c>
      <c r="D574" s="84">
        <v>21</v>
      </c>
      <c r="E574" s="87">
        <v>0.33333333333333298</v>
      </c>
      <c r="F574" s="87">
        <v>0.54962886741933403</v>
      </c>
      <c r="G574" s="101">
        <v>-0.21629553408600105</v>
      </c>
      <c r="H574" s="104">
        <v>-1</v>
      </c>
      <c r="I574" s="84">
        <v>28</v>
      </c>
      <c r="J574" s="87">
        <v>0.46428571428571402</v>
      </c>
      <c r="K574" s="87">
        <v>0.40712862631107599</v>
      </c>
      <c r="L574" s="101">
        <v>5.7157087974638032E-2</v>
      </c>
      <c r="M574" s="102">
        <v>1</v>
      </c>
      <c r="N574" s="84">
        <v>18</v>
      </c>
      <c r="O574" s="87">
        <v>0.55555555555555602</v>
      </c>
      <c r="P574" s="87">
        <v>0.66243329750902702</v>
      </c>
      <c r="Q574" s="101">
        <v>-0.10687774195347099</v>
      </c>
      <c r="R574" s="104">
        <v>-1</v>
      </c>
      <c r="S574" s="86"/>
      <c r="T574" s="55"/>
      <c r="U574" s="85"/>
    </row>
    <row r="575" spans="1:21" s="70" customFormat="1" ht="15" customHeight="1" x14ac:dyDescent="0.2">
      <c r="A575" s="71">
        <v>1809969</v>
      </c>
      <c r="B575" s="26" t="s">
        <v>675</v>
      </c>
      <c r="C575" s="26" t="s">
        <v>936</v>
      </c>
      <c r="D575" s="84">
        <v>38</v>
      </c>
      <c r="E575" s="87">
        <v>0.34210526315789502</v>
      </c>
      <c r="F575" s="87">
        <v>0.48488574895049003</v>
      </c>
      <c r="G575" s="101">
        <v>-0.142780485792595</v>
      </c>
      <c r="H575" s="104">
        <v>-1</v>
      </c>
      <c r="I575" s="84">
        <v>54</v>
      </c>
      <c r="J575" s="87">
        <v>0.35185185185185203</v>
      </c>
      <c r="K575" s="87">
        <v>0.39886364110406802</v>
      </c>
      <c r="L575" s="101">
        <v>-4.7011789252215996E-2</v>
      </c>
      <c r="M575" s="103">
        <v>0</v>
      </c>
      <c r="N575" s="84">
        <v>36</v>
      </c>
      <c r="O575" s="87">
        <v>0.41666666666666702</v>
      </c>
      <c r="P575" s="87">
        <v>0.39073109829611702</v>
      </c>
      <c r="Q575" s="101">
        <v>2.593556837055E-2</v>
      </c>
      <c r="R575" s="103">
        <v>0</v>
      </c>
      <c r="S575" s="86"/>
      <c r="T575" s="55"/>
      <c r="U575" s="85"/>
    </row>
    <row r="576" spans="1:21" s="70" customFormat="1" ht="15" customHeight="1" x14ac:dyDescent="0.2">
      <c r="A576" s="71">
        <v>1810946</v>
      </c>
      <c r="B576" s="26" t="s">
        <v>676</v>
      </c>
      <c r="C576" s="26" t="s">
        <v>937</v>
      </c>
      <c r="D576" s="84">
        <v>66</v>
      </c>
      <c r="E576" s="87">
        <v>0.46969696969697</v>
      </c>
      <c r="F576" s="87">
        <v>0.47978720001875602</v>
      </c>
      <c r="G576" s="101">
        <v>-1.009023032178602E-2</v>
      </c>
      <c r="H576" s="103">
        <v>0</v>
      </c>
      <c r="I576" s="84">
        <v>48</v>
      </c>
      <c r="J576" s="87">
        <v>0.54166666666666696</v>
      </c>
      <c r="K576" s="87">
        <v>0.39970946003021601</v>
      </c>
      <c r="L576" s="101">
        <v>0.14195720663645095</v>
      </c>
      <c r="M576" s="102">
        <v>1</v>
      </c>
      <c r="N576" s="84">
        <v>58</v>
      </c>
      <c r="O576" s="87">
        <v>0.51724137931034497</v>
      </c>
      <c r="P576" s="87">
        <v>0.33882040883667203</v>
      </c>
      <c r="Q576" s="101">
        <v>0.17842097047367295</v>
      </c>
      <c r="R576" s="102">
        <v>1</v>
      </c>
      <c r="S576" s="86"/>
      <c r="T576" s="55"/>
      <c r="U576" s="85"/>
    </row>
    <row r="577" spans="1:21" s="70" customFormat="1" ht="15" customHeight="1" x14ac:dyDescent="0.2">
      <c r="A577" s="71">
        <v>1811436</v>
      </c>
      <c r="B577" s="26" t="s">
        <v>677</v>
      </c>
      <c r="C577" s="26" t="s">
        <v>938</v>
      </c>
      <c r="D577" s="84">
        <v>40</v>
      </c>
      <c r="E577" s="87">
        <v>0.6</v>
      </c>
      <c r="F577" s="87">
        <v>0.45174795636981402</v>
      </c>
      <c r="G577" s="101">
        <v>0.14825204363018596</v>
      </c>
      <c r="H577" s="102">
        <v>1</v>
      </c>
      <c r="I577" s="84">
        <v>20</v>
      </c>
      <c r="J577" s="87">
        <v>0.3</v>
      </c>
      <c r="K577" s="87">
        <v>0.443466751619702</v>
      </c>
      <c r="L577" s="101">
        <v>-0.14346675161970202</v>
      </c>
      <c r="M577" s="104">
        <v>-1</v>
      </c>
      <c r="N577" s="84">
        <v>37</v>
      </c>
      <c r="O577" s="87">
        <v>0.56756756756756799</v>
      </c>
      <c r="P577" s="87">
        <v>0.50900933149221705</v>
      </c>
      <c r="Q577" s="101">
        <v>5.8558236075350933E-2</v>
      </c>
      <c r="R577" s="102">
        <v>1</v>
      </c>
      <c r="S577" s="86"/>
      <c r="T577" s="55"/>
      <c r="U577" s="85"/>
    </row>
    <row r="578" spans="1:21" s="70" customFormat="1" ht="15" customHeight="1" x14ac:dyDescent="0.2">
      <c r="A578" s="71">
        <v>1813608</v>
      </c>
      <c r="B578" s="26" t="s">
        <v>678</v>
      </c>
      <c r="C578" s="26" t="s">
        <v>939</v>
      </c>
      <c r="D578" s="84">
        <v>50</v>
      </c>
      <c r="E578" s="87">
        <v>0.32</v>
      </c>
      <c r="F578" s="87">
        <v>0.36894199135639499</v>
      </c>
      <c r="G578" s="101">
        <v>-4.8941991356394987E-2</v>
      </c>
      <c r="H578" s="103">
        <v>0</v>
      </c>
      <c r="I578" s="84">
        <v>45</v>
      </c>
      <c r="J578" s="87">
        <v>0.422222222222222</v>
      </c>
      <c r="K578" s="87">
        <v>0.44622249457282498</v>
      </c>
      <c r="L578" s="101">
        <v>-2.400027235060298E-2</v>
      </c>
      <c r="M578" s="103">
        <v>0</v>
      </c>
      <c r="N578" s="84">
        <v>57</v>
      </c>
      <c r="O578" s="87">
        <v>0.36842105263157898</v>
      </c>
      <c r="P578" s="87">
        <v>0.39770728177786702</v>
      </c>
      <c r="Q578" s="101">
        <v>-2.9286229146288034E-2</v>
      </c>
      <c r="R578" s="103">
        <v>0</v>
      </c>
      <c r="S578" s="86"/>
      <c r="T578" s="55"/>
      <c r="U578" s="85"/>
    </row>
    <row r="579" spans="1:21" s="70" customFormat="1" ht="15" customHeight="1" x14ac:dyDescent="0.2">
      <c r="A579" s="71">
        <v>1813701</v>
      </c>
      <c r="B579" s="26" t="s">
        <v>679</v>
      </c>
      <c r="C579" s="26" t="s">
        <v>939</v>
      </c>
      <c r="D579" s="84">
        <v>48</v>
      </c>
      <c r="E579" s="87">
        <v>0.104166666666667</v>
      </c>
      <c r="F579" s="87">
        <v>0.20884697287662499</v>
      </c>
      <c r="G579" s="101">
        <v>-0.10468030620995798</v>
      </c>
      <c r="H579" s="104">
        <v>-1</v>
      </c>
      <c r="I579" s="84">
        <v>23</v>
      </c>
      <c r="J579" s="87">
        <v>0.13043478260869601</v>
      </c>
      <c r="K579" s="87">
        <v>0.31397492675752903</v>
      </c>
      <c r="L579" s="101">
        <v>-0.18354014414883302</v>
      </c>
      <c r="M579" s="104">
        <v>-1</v>
      </c>
      <c r="N579" s="84">
        <v>18</v>
      </c>
      <c r="O579" s="87">
        <v>0.27777777777777801</v>
      </c>
      <c r="P579" s="87">
        <v>0.312945708641579</v>
      </c>
      <c r="Q579" s="101">
        <v>-3.5167930863800989E-2</v>
      </c>
      <c r="R579" s="103">
        <v>0</v>
      </c>
      <c r="S579" s="86"/>
      <c r="T579" s="55"/>
      <c r="U579" s="85"/>
    </row>
    <row r="580" spans="1:21" s="70" customFormat="1" ht="15" customHeight="1" x14ac:dyDescent="0.2">
      <c r="A580" s="71">
        <v>1814142</v>
      </c>
      <c r="B580" s="26" t="s">
        <v>680</v>
      </c>
      <c r="C580" s="26" t="s">
        <v>940</v>
      </c>
      <c r="D580" s="84">
        <v>65</v>
      </c>
      <c r="E580" s="87">
        <v>0.4</v>
      </c>
      <c r="F580" s="87">
        <v>0.31599322028245003</v>
      </c>
      <c r="G580" s="101">
        <v>8.4006779717549995E-2</v>
      </c>
      <c r="H580" s="102">
        <v>1</v>
      </c>
      <c r="I580" s="84">
        <v>56</v>
      </c>
      <c r="J580" s="87">
        <v>0.51785714285714302</v>
      </c>
      <c r="K580" s="87">
        <v>0.37622559033708902</v>
      </c>
      <c r="L580" s="101">
        <v>0.14163155252005399</v>
      </c>
      <c r="M580" s="102">
        <v>1</v>
      </c>
      <c r="N580" s="84">
        <v>53</v>
      </c>
      <c r="O580" s="87">
        <v>0.45283018867924502</v>
      </c>
      <c r="P580" s="87">
        <v>0.457202693380234</v>
      </c>
      <c r="Q580" s="101">
        <v>-4.3725047009889884E-3</v>
      </c>
      <c r="R580" s="103">
        <v>0</v>
      </c>
      <c r="S580" s="86"/>
      <c r="T580" s="55"/>
      <c r="U580" s="85"/>
    </row>
    <row r="581" spans="1:21" s="70" customFormat="1" ht="15" customHeight="1" x14ac:dyDescent="0.2">
      <c r="A581" s="71">
        <v>1815360</v>
      </c>
      <c r="B581" s="26" t="s">
        <v>681</v>
      </c>
      <c r="C581" s="26" t="s">
        <v>941</v>
      </c>
      <c r="D581" s="84">
        <v>38</v>
      </c>
      <c r="E581" s="87">
        <v>0.34210526315789502</v>
      </c>
      <c r="F581" s="87">
        <v>0.327071121113164</v>
      </c>
      <c r="G581" s="101">
        <v>1.5034142044731025E-2</v>
      </c>
      <c r="H581" s="103">
        <v>0</v>
      </c>
      <c r="I581" s="84">
        <v>41</v>
      </c>
      <c r="J581" s="87">
        <v>0.31707317073170699</v>
      </c>
      <c r="K581" s="87">
        <v>0.27804914108270701</v>
      </c>
      <c r="L581" s="101">
        <v>3.9024029648999981E-2</v>
      </c>
      <c r="M581" s="103">
        <v>0</v>
      </c>
      <c r="N581" s="84">
        <v>36</v>
      </c>
      <c r="O581" s="87">
        <v>0.41666666666666702</v>
      </c>
      <c r="P581" s="87">
        <v>0.27073910058832801</v>
      </c>
      <c r="Q581" s="101">
        <v>0.14592756607833901</v>
      </c>
      <c r="R581" s="102">
        <v>1</v>
      </c>
      <c r="S581" s="86"/>
      <c r="T581" s="55"/>
      <c r="U581" s="85"/>
    </row>
    <row r="582" spans="1:21" s="70" customFormat="1" ht="15" customHeight="1" x14ac:dyDescent="0.2">
      <c r="A582" s="71">
        <v>1816369</v>
      </c>
      <c r="B582" s="26" t="s">
        <v>682</v>
      </c>
      <c r="C582" s="26" t="s">
        <v>942</v>
      </c>
      <c r="D582" s="84">
        <v>83</v>
      </c>
      <c r="E582" s="87">
        <v>0.373493975903614</v>
      </c>
      <c r="F582" s="87">
        <v>0.42777509883980702</v>
      </c>
      <c r="G582" s="101">
        <v>-5.4281122936193027E-2</v>
      </c>
      <c r="H582" s="103">
        <v>0</v>
      </c>
      <c r="I582" s="84">
        <v>66</v>
      </c>
      <c r="J582" s="87">
        <v>0.39393939393939398</v>
      </c>
      <c r="K582" s="87">
        <v>0.376430855309145</v>
      </c>
      <c r="L582" s="101">
        <v>1.7508538630248982E-2</v>
      </c>
      <c r="M582" s="103">
        <v>0</v>
      </c>
      <c r="N582" s="84">
        <v>103</v>
      </c>
      <c r="O582" s="87">
        <v>0.50485436893203905</v>
      </c>
      <c r="P582" s="87">
        <v>0.49257788642712402</v>
      </c>
      <c r="Q582" s="101">
        <v>1.2276482504915032E-2</v>
      </c>
      <c r="R582" s="103">
        <v>0</v>
      </c>
      <c r="S582" s="86"/>
      <c r="T582" s="55"/>
      <c r="U582" s="85"/>
    </row>
    <row r="583" spans="1:21" s="70" customFormat="1" ht="15" customHeight="1" x14ac:dyDescent="0.2">
      <c r="A583" s="71">
        <v>1817696</v>
      </c>
      <c r="B583" s="26" t="s">
        <v>683</v>
      </c>
      <c r="C583" s="26" t="s">
        <v>943</v>
      </c>
      <c r="D583" s="84">
        <v>79</v>
      </c>
      <c r="E583" s="87">
        <v>0.506329113924051</v>
      </c>
      <c r="F583" s="87">
        <v>0.36617637587788199</v>
      </c>
      <c r="G583" s="101">
        <v>0.14015273804616901</v>
      </c>
      <c r="H583" s="102">
        <v>1</v>
      </c>
      <c r="I583" s="84">
        <v>77</v>
      </c>
      <c r="J583" s="87">
        <v>0.61038961038961004</v>
      </c>
      <c r="K583" s="87">
        <v>0.50386851688178802</v>
      </c>
      <c r="L583" s="101">
        <v>0.10652109350782202</v>
      </c>
      <c r="M583" s="102">
        <v>1</v>
      </c>
      <c r="N583" s="84">
        <v>85</v>
      </c>
      <c r="O583" s="87">
        <v>0.42352941176470599</v>
      </c>
      <c r="P583" s="87">
        <v>0.50639320671139298</v>
      </c>
      <c r="Q583" s="101">
        <v>-8.2863794946686997E-2</v>
      </c>
      <c r="R583" s="104">
        <v>-1</v>
      </c>
      <c r="S583" s="86"/>
      <c r="T583" s="55"/>
      <c r="U583" s="85"/>
    </row>
    <row r="584" spans="1:21" s="70" customFormat="1" ht="15" customHeight="1" x14ac:dyDescent="0.2">
      <c r="A584" s="71">
        <v>1819030</v>
      </c>
      <c r="B584" s="26" t="s">
        <v>684</v>
      </c>
      <c r="C584" s="26" t="s">
        <v>944</v>
      </c>
      <c r="D584" s="84">
        <v>17</v>
      </c>
      <c r="E584" s="87">
        <v>0.29411764705882398</v>
      </c>
      <c r="F584" s="87">
        <v>0.33220810593521799</v>
      </c>
      <c r="G584" s="101">
        <v>-3.8090458876394007E-2</v>
      </c>
      <c r="H584" s="103">
        <v>0</v>
      </c>
      <c r="I584" s="84">
        <v>31</v>
      </c>
      <c r="J584" s="87">
        <v>0.54838709677419395</v>
      </c>
      <c r="K584" s="87">
        <v>0.33336458240868899</v>
      </c>
      <c r="L584" s="101">
        <v>0.21502251436550496</v>
      </c>
      <c r="M584" s="102">
        <v>1</v>
      </c>
      <c r="N584" s="84">
        <v>25</v>
      </c>
      <c r="O584" s="87">
        <v>0.36</v>
      </c>
      <c r="P584" s="87">
        <v>0.31819459988633497</v>
      </c>
      <c r="Q584" s="101">
        <v>4.1805400113665014E-2</v>
      </c>
      <c r="R584" s="103">
        <v>0</v>
      </c>
      <c r="S584" s="86"/>
      <c r="T584" s="55"/>
      <c r="U584" s="85"/>
    </row>
    <row r="585" spans="1:21" s="70" customFormat="1" ht="15" customHeight="1" x14ac:dyDescent="0.2">
      <c r="A585" s="71">
        <v>1820735</v>
      </c>
      <c r="B585" s="26" t="s">
        <v>685</v>
      </c>
      <c r="C585" s="26" t="s">
        <v>945</v>
      </c>
      <c r="D585" s="84">
        <v>46</v>
      </c>
      <c r="E585" s="87">
        <v>0.19565217391304299</v>
      </c>
      <c r="F585" s="87">
        <v>0.25670580041666702</v>
      </c>
      <c r="G585" s="101">
        <v>-6.1053626503624031E-2</v>
      </c>
      <c r="H585" s="104">
        <v>-1</v>
      </c>
      <c r="I585" s="84">
        <v>50</v>
      </c>
      <c r="J585" s="87">
        <v>0.18</v>
      </c>
      <c r="K585" s="87">
        <v>0.18860830328829201</v>
      </c>
      <c r="L585" s="101">
        <v>-8.608303288292013E-3</v>
      </c>
      <c r="M585" s="103">
        <v>0</v>
      </c>
      <c r="N585" s="84">
        <v>40</v>
      </c>
      <c r="O585" s="87">
        <v>0.375</v>
      </c>
      <c r="P585" s="87">
        <v>0.33613549699945899</v>
      </c>
      <c r="Q585" s="101">
        <v>3.8864503000541006E-2</v>
      </c>
      <c r="R585" s="103">
        <v>0</v>
      </c>
      <c r="S585" s="86"/>
      <c r="T585" s="55"/>
      <c r="U585" s="85"/>
    </row>
    <row r="586" spans="1:21" s="70" customFormat="1" ht="15" customHeight="1" x14ac:dyDescent="0.2">
      <c r="A586" s="71">
        <v>1821220</v>
      </c>
      <c r="B586" s="26" t="s">
        <v>686</v>
      </c>
      <c r="C586" s="26" t="s">
        <v>946</v>
      </c>
      <c r="D586" s="84">
        <v>26</v>
      </c>
      <c r="E586" s="87">
        <v>0.19230769230769201</v>
      </c>
      <c r="F586" s="87">
        <v>0.42919276928157901</v>
      </c>
      <c r="G586" s="101">
        <v>-0.236885076973887</v>
      </c>
      <c r="H586" s="104">
        <v>-1</v>
      </c>
      <c r="I586" s="84">
        <v>28</v>
      </c>
      <c r="J586" s="87">
        <v>0.28571428571428598</v>
      </c>
      <c r="K586" s="87">
        <v>0.44221627862184099</v>
      </c>
      <c r="L586" s="101">
        <v>-0.15650199290755501</v>
      </c>
      <c r="M586" s="104">
        <v>-1</v>
      </c>
      <c r="N586" s="84">
        <v>24</v>
      </c>
      <c r="O586" s="87">
        <v>0.41666666666666702</v>
      </c>
      <c r="P586" s="87">
        <v>0.57751629612285205</v>
      </c>
      <c r="Q586" s="101">
        <v>-0.16084962945618503</v>
      </c>
      <c r="R586" s="104">
        <v>-1</v>
      </c>
      <c r="S586" s="86"/>
      <c r="T586" s="55"/>
      <c r="U586" s="85"/>
    </row>
    <row r="587" spans="1:21" s="70" customFormat="1" ht="15" customHeight="1" x14ac:dyDescent="0.2">
      <c r="A587" s="71">
        <v>1821927</v>
      </c>
      <c r="B587" s="26" t="s">
        <v>687</v>
      </c>
      <c r="C587" s="26" t="s">
        <v>946</v>
      </c>
      <c r="D587" s="84">
        <v>105</v>
      </c>
      <c r="E587" s="87">
        <v>0.54285714285714304</v>
      </c>
      <c r="F587" s="87">
        <v>0.52181784660293296</v>
      </c>
      <c r="G587" s="101">
        <v>2.1039296254210083E-2</v>
      </c>
      <c r="H587" s="103">
        <v>0</v>
      </c>
      <c r="I587" s="84">
        <v>118</v>
      </c>
      <c r="J587" s="87">
        <v>0.40677966101694901</v>
      </c>
      <c r="K587" s="87">
        <v>0.42983154221127601</v>
      </c>
      <c r="L587" s="101">
        <v>-2.3051881194326995E-2</v>
      </c>
      <c r="M587" s="103">
        <v>0</v>
      </c>
      <c r="N587" s="84">
        <v>126</v>
      </c>
      <c r="O587" s="87">
        <v>0.52380952380952395</v>
      </c>
      <c r="P587" s="87">
        <v>0.48796519250840098</v>
      </c>
      <c r="Q587" s="101">
        <v>3.5844331301122967E-2</v>
      </c>
      <c r="R587" s="103">
        <v>0</v>
      </c>
      <c r="S587" s="86"/>
      <c r="T587" s="86"/>
      <c r="U587" s="86"/>
    </row>
    <row r="588" spans="1:21" s="70" customFormat="1" ht="15" customHeight="1" x14ac:dyDescent="0.2">
      <c r="A588" s="71">
        <v>1822366</v>
      </c>
      <c r="B588" s="26" t="s">
        <v>688</v>
      </c>
      <c r="C588" s="26" t="s">
        <v>947</v>
      </c>
      <c r="D588" s="84">
        <v>24</v>
      </c>
      <c r="E588" s="87">
        <v>0.625</v>
      </c>
      <c r="F588" s="87">
        <v>0.511759570994063</v>
      </c>
      <c r="G588" s="101">
        <v>0.113240429005937</v>
      </c>
      <c r="H588" s="102">
        <v>1</v>
      </c>
      <c r="I588" s="84">
        <v>25</v>
      </c>
      <c r="J588" s="87">
        <v>0.64</v>
      </c>
      <c r="K588" s="87">
        <v>0.432739623766557</v>
      </c>
      <c r="L588" s="101">
        <v>0.20726037623344301</v>
      </c>
      <c r="M588" s="102">
        <v>1</v>
      </c>
      <c r="N588" s="84">
        <v>31</v>
      </c>
      <c r="O588" s="87">
        <v>0.38709677419354799</v>
      </c>
      <c r="P588" s="87">
        <v>0.54690906807706796</v>
      </c>
      <c r="Q588" s="101">
        <v>-0.15981229388351997</v>
      </c>
      <c r="R588" s="104">
        <v>-1</v>
      </c>
      <c r="S588" s="86"/>
      <c r="T588" s="55"/>
      <c r="U588" s="85"/>
    </row>
    <row r="589" spans="1:21" s="70" customFormat="1" ht="15" customHeight="1" x14ac:dyDescent="0.2">
      <c r="A589" s="71">
        <v>1823050</v>
      </c>
      <c r="B589" s="26" t="s">
        <v>689</v>
      </c>
      <c r="C589" s="26" t="s">
        <v>948</v>
      </c>
      <c r="D589" s="84">
        <v>147</v>
      </c>
      <c r="E589" s="87">
        <v>0.44217687074829898</v>
      </c>
      <c r="F589" s="87">
        <v>0.38736523688743701</v>
      </c>
      <c r="G589" s="101">
        <v>5.4811633860861964E-2</v>
      </c>
      <c r="H589" s="102">
        <v>1</v>
      </c>
      <c r="I589" s="84">
        <v>148</v>
      </c>
      <c r="J589" s="87">
        <v>0.28378378378378399</v>
      </c>
      <c r="K589" s="87">
        <v>0.32746649296808</v>
      </c>
      <c r="L589" s="101">
        <v>-4.3682709184296009E-2</v>
      </c>
      <c r="M589" s="103">
        <v>0</v>
      </c>
      <c r="N589" s="84">
        <v>158</v>
      </c>
      <c r="O589" s="87">
        <v>0.493670886075949</v>
      </c>
      <c r="P589" s="87">
        <v>0.41836737674734098</v>
      </c>
      <c r="Q589" s="101">
        <v>7.530350932860802E-2</v>
      </c>
      <c r="R589" s="104">
        <v>1</v>
      </c>
      <c r="S589" s="86"/>
      <c r="T589" s="55"/>
      <c r="U589" s="85"/>
    </row>
    <row r="590" spans="1:21" s="70" customFormat="1" ht="15" customHeight="1" x14ac:dyDescent="0.2">
      <c r="A590" s="71">
        <v>1823491</v>
      </c>
      <c r="B590" s="26" t="s">
        <v>690</v>
      </c>
      <c r="C590" s="26" t="s">
        <v>948</v>
      </c>
      <c r="D590" s="84">
        <v>505</v>
      </c>
      <c r="E590" s="87">
        <v>0.51683168316831696</v>
      </c>
      <c r="F590" s="87">
        <v>0.50370326341009997</v>
      </c>
      <c r="G590" s="101">
        <v>1.3128419758216991E-2</v>
      </c>
      <c r="H590" s="103">
        <v>0</v>
      </c>
      <c r="I590" s="84">
        <v>518</v>
      </c>
      <c r="J590" s="87">
        <v>0.56756756756756799</v>
      </c>
      <c r="K590" s="87">
        <v>0.513911966496991</v>
      </c>
      <c r="L590" s="101">
        <v>5.3655601070576986E-2</v>
      </c>
      <c r="M590" s="102">
        <v>1</v>
      </c>
      <c r="N590" s="84">
        <v>520</v>
      </c>
      <c r="O590" s="87">
        <v>0.57307692307692304</v>
      </c>
      <c r="P590" s="87">
        <v>0.590729471536802</v>
      </c>
      <c r="Q590" s="101">
        <v>-1.7652548459878958E-2</v>
      </c>
      <c r="R590" s="103">
        <v>0</v>
      </c>
      <c r="S590" s="86"/>
      <c r="T590" s="55"/>
      <c r="U590" s="85"/>
    </row>
    <row r="591" spans="1:21" s="70" customFormat="1" ht="15" customHeight="1" x14ac:dyDescent="0.2">
      <c r="A591" s="71">
        <v>1823819</v>
      </c>
      <c r="B591" s="26" t="s">
        <v>691</v>
      </c>
      <c r="C591" s="26" t="s">
        <v>948</v>
      </c>
      <c r="D591" s="84">
        <v>109</v>
      </c>
      <c r="E591" s="87">
        <v>0.48623853211009199</v>
      </c>
      <c r="F591" s="87">
        <v>0.48287937644525403</v>
      </c>
      <c r="G591" s="101">
        <v>3.359155664837965E-3</v>
      </c>
      <c r="H591" s="84">
        <v>0</v>
      </c>
      <c r="I591" s="84">
        <v>97</v>
      </c>
      <c r="J591" s="87">
        <v>0.49484536082474201</v>
      </c>
      <c r="K591" s="87">
        <v>0.43603439703192198</v>
      </c>
      <c r="L591" s="101">
        <v>5.8810963792820026E-2</v>
      </c>
      <c r="M591" s="102">
        <v>1</v>
      </c>
      <c r="N591" s="84">
        <v>91</v>
      </c>
      <c r="O591" s="87">
        <v>0.450549450549451</v>
      </c>
      <c r="P591" s="87">
        <v>0.42171811483758298</v>
      </c>
      <c r="Q591" s="101">
        <v>2.8831335711868022E-2</v>
      </c>
      <c r="R591" s="103">
        <v>0</v>
      </c>
      <c r="S591" s="86"/>
      <c r="T591" s="55"/>
      <c r="U591" s="85"/>
    </row>
    <row r="592" spans="1:21" s="70" customFormat="1" ht="15" customHeight="1" x14ac:dyDescent="0.2">
      <c r="A592" s="71">
        <v>1824324</v>
      </c>
      <c r="B592" s="26" t="s">
        <v>692</v>
      </c>
      <c r="C592" s="26" t="s">
        <v>949</v>
      </c>
      <c r="D592" s="84">
        <v>39</v>
      </c>
      <c r="E592" s="87">
        <v>0.41025641025641002</v>
      </c>
      <c r="F592" s="87">
        <v>0.47456297801095898</v>
      </c>
      <c r="G592" s="101">
        <v>-6.430656775454896E-2</v>
      </c>
      <c r="H592" s="104">
        <v>-1</v>
      </c>
      <c r="I592" s="84">
        <v>50</v>
      </c>
      <c r="J592" s="87">
        <v>0.34</v>
      </c>
      <c r="K592" s="87">
        <v>0.40139067121885902</v>
      </c>
      <c r="L592" s="101">
        <v>-6.1390671218858994E-2</v>
      </c>
      <c r="M592" s="104">
        <v>-1</v>
      </c>
      <c r="N592" s="84">
        <v>43</v>
      </c>
      <c r="O592" s="87">
        <v>0.39534883720930197</v>
      </c>
      <c r="P592" s="87">
        <v>0.437218235690983</v>
      </c>
      <c r="Q592" s="101">
        <v>-4.1869398481681031E-2</v>
      </c>
      <c r="R592" s="103">
        <v>0</v>
      </c>
      <c r="S592" s="86"/>
      <c r="T592" s="55"/>
      <c r="U592" s="85"/>
    </row>
    <row r="594" spans="1:18" s="70" customFormat="1" ht="15" customHeight="1" x14ac:dyDescent="0.2">
      <c r="A594" s="80"/>
      <c r="B594" s="26"/>
      <c r="C594" s="80"/>
      <c r="D594" s="85"/>
      <c r="E594" s="86"/>
      <c r="F594" s="86"/>
      <c r="G594" s="55"/>
      <c r="H594" s="85"/>
      <c r="I594" s="85"/>
      <c r="J594" s="86"/>
      <c r="K594" s="86"/>
      <c r="L594" s="55"/>
      <c r="M594" s="85"/>
      <c r="N594" s="85"/>
      <c r="O594" s="86"/>
      <c r="P594" s="86"/>
      <c r="Q594" s="55"/>
      <c r="R594" s="85"/>
    </row>
    <row r="595" spans="1:18" s="70" customFormat="1" ht="15" customHeight="1" x14ac:dyDescent="0.2">
      <c r="A595" s="80"/>
      <c r="B595" s="26"/>
      <c r="C595" s="80"/>
      <c r="D595" s="85"/>
      <c r="E595" s="86"/>
      <c r="F595" s="86"/>
      <c r="G595" s="55"/>
      <c r="H595" s="85"/>
      <c r="I595" s="85"/>
      <c r="J595" s="86"/>
      <c r="K595" s="86"/>
      <c r="L595" s="55"/>
      <c r="M595" s="85"/>
      <c r="N595" s="85"/>
      <c r="O595" s="86"/>
      <c r="P595" s="86"/>
      <c r="Q595" s="55"/>
      <c r="R595" s="85"/>
    </row>
    <row r="596" spans="1:18" s="2" customFormat="1" ht="15" customHeight="1" x14ac:dyDescent="0.2">
      <c r="A596" s="25"/>
      <c r="B596" s="25"/>
      <c r="C596" s="25"/>
      <c r="D596" s="44"/>
      <c r="E596" s="44"/>
      <c r="F596" s="52"/>
      <c r="G596" s="24"/>
      <c r="H596" s="44"/>
    </row>
    <row r="597" spans="1:18" s="2" customFormat="1" ht="15" customHeight="1" x14ac:dyDescent="0.2">
      <c r="A597" s="25"/>
      <c r="B597" s="25"/>
      <c r="C597" s="25"/>
      <c r="D597" s="44"/>
      <c r="E597" s="44"/>
      <c r="F597" s="52"/>
      <c r="G597" s="24"/>
      <c r="H597" s="44"/>
    </row>
    <row r="598" spans="1:18" s="2" customFormat="1" ht="15" customHeight="1" x14ac:dyDescent="0.2">
      <c r="A598" s="11" t="s">
        <v>60</v>
      </c>
      <c r="B598" s="48"/>
      <c r="C598" s="24"/>
      <c r="D598" s="53"/>
      <c r="E598" s="53"/>
      <c r="F598" s="54"/>
      <c r="G598" s="54"/>
    </row>
    <row r="599" spans="1:18" s="2" customFormat="1" ht="15" customHeight="1" x14ac:dyDescent="0.2">
      <c r="A599" s="48"/>
      <c r="B599" s="48"/>
      <c r="C599" s="24"/>
      <c r="D599" s="53"/>
      <c r="E599" s="53"/>
      <c r="F599" s="54"/>
      <c r="G599" s="54"/>
    </row>
    <row r="600" spans="1:18" s="2" customFormat="1" ht="15" customHeight="1" x14ac:dyDescent="0.2">
      <c r="A600" s="37" t="s">
        <v>59</v>
      </c>
      <c r="B600" s="48"/>
      <c r="C600" s="24"/>
      <c r="D600" s="53"/>
      <c r="E600" s="53"/>
      <c r="F600" s="54"/>
      <c r="G600" s="54"/>
    </row>
    <row r="601" spans="1:18" s="70" customFormat="1" ht="15" customHeight="1" x14ac:dyDescent="0.2">
      <c r="A601" s="95" t="s">
        <v>108</v>
      </c>
      <c r="B601" s="71"/>
      <c r="C601" s="78"/>
      <c r="D601" s="87"/>
      <c r="E601" s="87"/>
      <c r="F601" s="76"/>
      <c r="G601" s="76"/>
    </row>
    <row r="602" spans="1:18" s="70" customFormat="1" ht="15" customHeight="1" x14ac:dyDescent="0.2">
      <c r="A602" s="83" t="s">
        <v>963</v>
      </c>
      <c r="B602" s="71"/>
      <c r="C602" s="78"/>
      <c r="D602" s="87"/>
      <c r="E602" s="87"/>
      <c r="F602" s="76"/>
      <c r="G602" s="76"/>
    </row>
    <row r="603" spans="1:18" s="2" customFormat="1" ht="15" customHeight="1" x14ac:dyDescent="0.2">
      <c r="A603" s="48"/>
      <c r="B603" s="48"/>
      <c r="C603" s="24"/>
      <c r="D603" s="53"/>
      <c r="E603" s="53"/>
      <c r="F603" s="54"/>
      <c r="G603" s="54"/>
    </row>
    <row r="604" spans="1:18" s="2" customFormat="1" ht="15" customHeight="1" x14ac:dyDescent="0.25">
      <c r="A604" s="40" t="s">
        <v>100</v>
      </c>
      <c r="B604" s="45"/>
      <c r="C604" s="45"/>
      <c r="D604" s="5"/>
      <c r="E604" s="5"/>
      <c r="F604" s="5"/>
      <c r="G604" s="5"/>
      <c r="H604" s="5"/>
    </row>
    <row r="605" spans="1:18" s="2" customFormat="1" ht="15" customHeight="1" x14ac:dyDescent="0.2">
      <c r="A605" s="88">
        <v>1</v>
      </c>
      <c r="B605" s="116" t="s">
        <v>83</v>
      </c>
      <c r="C605" s="116"/>
      <c r="D605" s="116"/>
      <c r="E605" s="116"/>
      <c r="F605" s="116"/>
      <c r="G605" s="116"/>
      <c r="H605" s="116"/>
    </row>
    <row r="606" spans="1:18" s="2" customFormat="1" ht="15" customHeight="1" x14ac:dyDescent="0.2">
      <c r="A606" s="89">
        <v>0</v>
      </c>
      <c r="B606" s="130" t="s">
        <v>85</v>
      </c>
      <c r="C606" s="130"/>
      <c r="D606" s="130"/>
      <c r="E606" s="130"/>
      <c r="F606" s="130"/>
      <c r="G606" s="130"/>
      <c r="H606" s="130"/>
      <c r="I606" s="130"/>
      <c r="J606" s="56"/>
    </row>
    <row r="607" spans="1:18" s="2" customFormat="1" ht="15" customHeight="1" x14ac:dyDescent="0.2">
      <c r="A607" s="90">
        <v>-1</v>
      </c>
      <c r="B607" s="116" t="s">
        <v>84</v>
      </c>
      <c r="C607" s="116"/>
      <c r="D607" s="116"/>
      <c r="E607" s="116"/>
      <c r="F607" s="116"/>
      <c r="G607" s="116"/>
      <c r="H607" s="116"/>
    </row>
    <row r="608" spans="1:18" s="2" customFormat="1" ht="15" customHeight="1" x14ac:dyDescent="0.2">
      <c r="A608" s="48"/>
      <c r="B608" s="48"/>
      <c r="C608" s="24"/>
      <c r="D608" s="53"/>
      <c r="E608" s="53"/>
      <c r="F608" s="54"/>
      <c r="G608" s="54"/>
    </row>
    <row r="609" spans="1:8" s="2" customFormat="1" ht="15" customHeight="1" x14ac:dyDescent="0.2">
      <c r="A609" s="48"/>
      <c r="B609" s="48"/>
      <c r="C609" s="24"/>
      <c r="D609" s="53"/>
      <c r="E609" s="53"/>
      <c r="F609" s="54"/>
      <c r="G609" s="54"/>
    </row>
    <row r="612" spans="1:8" x14ac:dyDescent="0.2">
      <c r="A612" s="16" t="s">
        <v>31</v>
      </c>
      <c r="B612" s="16"/>
      <c r="C612" s="16"/>
    </row>
    <row r="613" spans="1:8" ht="144.75" customHeight="1" x14ac:dyDescent="0.2">
      <c r="A613" s="131" t="s">
        <v>952</v>
      </c>
      <c r="B613" s="131"/>
      <c r="C613" s="131"/>
      <c r="D613" s="131"/>
      <c r="E613" s="131"/>
      <c r="F613" s="131"/>
      <c r="G613" s="131"/>
      <c r="H613" s="131"/>
    </row>
    <row r="614" spans="1:8" ht="17.25" customHeight="1" x14ac:dyDescent="0.2"/>
    <row r="615" spans="1:8" s="7" customFormat="1" ht="12.75" x14ac:dyDescent="0.2">
      <c r="A615" s="105" t="s">
        <v>962</v>
      </c>
      <c r="B615" s="71"/>
      <c r="D615" s="6"/>
      <c r="E615" s="6"/>
      <c r="F615" s="6"/>
      <c r="G615" s="6"/>
    </row>
  </sheetData>
  <sortState ref="A8:R592">
    <sortCondition ref="A8:A592"/>
  </sortState>
  <mergeCells count="10">
    <mergeCell ref="N6:R6"/>
    <mergeCell ref="B606:I606"/>
    <mergeCell ref="B607:H607"/>
    <mergeCell ref="A613:H613"/>
    <mergeCell ref="I6:M6"/>
    <mergeCell ref="A6:A7"/>
    <mergeCell ref="B6:B7"/>
    <mergeCell ref="C6:C7"/>
    <mergeCell ref="D6:H6"/>
    <mergeCell ref="B605:H605"/>
  </mergeCells>
  <conditionalFormatting sqref="A605:A607">
    <cfRule type="colorScale" priority="3">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73" orientation="landscape" r:id="rId1"/>
  <headerFooter>
    <oddFooter>Página &amp;P de &amp;N</oddFooter>
  </headerFooter>
  <rowBreaks count="1" manualBreakCount="1">
    <brk id="615" max="8" man="1"/>
  </rowBreaks>
  <colBreaks count="2" manualBreakCount="2">
    <brk id="8" max="617" man="1"/>
    <brk id="13" max="6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13</vt:i4>
      </vt:variant>
    </vt:vector>
  </HeadingPairs>
  <TitlesOfParts>
    <vt:vector size="21" baseType="lpstr">
      <vt:lpstr>DescriçãoGeral</vt:lpstr>
      <vt:lpstr>Cursos</vt:lpstr>
      <vt:lpstr>Populacao</vt:lpstr>
      <vt:lpstr>Idades</vt:lpstr>
      <vt:lpstr>Sexo</vt:lpstr>
      <vt:lpstr>Retencao</vt:lpstr>
      <vt:lpstr>Alinhamento</vt:lpstr>
      <vt:lpstr>PercursosDiretosSucesso</vt:lpstr>
      <vt:lpstr>Alinhamento!Área_de_Impressão</vt:lpstr>
      <vt:lpstr>DescriçãoGeral!Área_de_Impressão</vt:lpstr>
      <vt:lpstr>PercursosDiretosSucesso!Área_de_Impressão</vt:lpstr>
      <vt:lpstr>Populacao!Área_de_Impressão</vt:lpstr>
      <vt:lpstr>Retencao!Área_de_Impressão</vt:lpstr>
      <vt:lpstr>Sexo!Área_de_Impressão</vt:lpstr>
      <vt:lpstr>Alinhamento!Títulos_de_Impressão</vt:lpstr>
      <vt:lpstr>Cursos!Títulos_de_Impressão</vt:lpstr>
      <vt:lpstr>Idades!Títulos_de_Impressão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Marta Jeremias (DGEEC)</cp:lastModifiedBy>
  <cp:lastPrinted>2017-12-13T12:06:32Z</cp:lastPrinted>
  <dcterms:created xsi:type="dcterms:W3CDTF">2015-04-14T17:21:08Z</dcterms:created>
  <dcterms:modified xsi:type="dcterms:W3CDTF">2018-01-15T12:17:02Z</dcterms:modified>
</cp:coreProperties>
</file>